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hraff.salim\Desktop\JADUAL BUKU APS 2024\"/>
    </mc:Choice>
  </mc:AlternateContent>
  <bookViews>
    <workbookView xWindow="0" yWindow="0" windowWidth="28800" windowHeight="12300" tabRatio="670"/>
  </bookViews>
  <sheets>
    <sheet name="MALAYSIA (2023)" sheetId="3" r:id="rId1"/>
    <sheet name="MALAYSIA (2024)" sheetId="5" r:id="rId2"/>
  </sheets>
  <externalReferences>
    <externalReference r:id="rId3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localSheetId="1" hidden="1">#REF!</definedName>
    <definedName name="oo" hidden="1">#REF!</definedName>
    <definedName name="PRINT_AREA_MI" localSheetId="0">#REF!</definedName>
    <definedName name="PRINT_AREA_MI" localSheetId="1">#REF!</definedName>
    <definedName name="PRINT_AREA_MI">#REF!</definedName>
    <definedName name="w" localSheetId="0" hidden="1">#REF!</definedName>
    <definedName name="w" localSheetId="1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<sst xmlns="http://schemas.openxmlformats.org/spreadsheetml/2006/main" count="151" uniqueCount="40">
  <si>
    <t>('000)</t>
  </si>
  <si>
    <t>Bumiputera</t>
  </si>
  <si>
    <t>Jumlah</t>
  </si>
  <si>
    <t>Lelaki</t>
  </si>
  <si>
    <t>Perempuan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</si>
  <si>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</si>
  <si>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</si>
  <si>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</si>
  <si>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</si>
  <si>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</si>
  <si>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</si>
  <si>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</si>
  <si>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</si>
  <si>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</si>
  <si>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</si>
  <si>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</si>
  <si>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</si>
  <si>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</si>
  <si>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</si>
  <si>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</si>
  <si>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</si>
  <si>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</si>
  <si>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</si>
  <si>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</si>
  <si>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</si>
  <si>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</si>
  <si>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</si>
  <si>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</si>
  <si>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</si>
  <si>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</si>
  <si>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</si>
  <si>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</si>
  <si>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</si>
  <si>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</si>
  <si>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</si>
  <si>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Jadual 2.0: Anggaran penduduk pertengahan tahun mengikut kumpulan umur, kumpulan etnik dan jantina, Malaysia, 2023</t>
  </si>
  <si>
    <t>Table 2.0: Mid-year population estimates by age group, ethnic group and sex, Malaysia, 2023</t>
  </si>
  <si>
    <r>
      <t>Jadual 2.1: Anggaran penduduk pertengahan tahun mengikut kumpulan umur, kumpulan etnik dan jantina, Malaysia, 2024</t>
    </r>
    <r>
      <rPr>
        <b/>
        <vertAlign val="superscript"/>
        <sz val="10"/>
        <rFont val="Arial Nova"/>
      </rPr>
      <t>p</t>
    </r>
  </si>
  <si>
    <r>
      <t>Table 2.1: Mid-year population estimates by age group, ethnic group and sex, Malaysia, 2024</t>
    </r>
    <r>
      <rPr>
        <i/>
        <vertAlign val="superscript"/>
        <sz val="10"/>
        <rFont val="Arial Nova"/>
      </rPr>
      <t>p</t>
    </r>
  </si>
  <si>
    <r>
      <t>Nota</t>
    </r>
    <r>
      <rPr>
        <sz val="10"/>
        <rFont val="Arial Nova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</rPr>
      <t>/</t>
    </r>
    <r>
      <rPr>
        <sz val="10"/>
        <rFont val="Arial Nova"/>
        <family val="2"/>
      </rPr>
      <t xml:space="preserve"> </t>
    </r>
    <r>
      <rPr>
        <i/>
        <sz val="10"/>
        <rFont val="Arial Nova"/>
      </rPr>
      <t>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</si>
</sst>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vertAlign val="superscript"/>
      <sz val="10"/>
      <name val="Arial Nova"/>
      <family val="2"/>
    </font>
    <font>
      <i/>
      <vertAlign val="superscript"/>
      <sz val="10"/>
      <name val="Arial Nova"/>
    </font>
    <font>
      <b/>
      <vertAlign val="superscript"/>
      <sz val="10"/>
      <name val="Arial Nova"/>
    </font>
    <font>
      <i/>
      <sz val="10"/>
      <name val="Arial Nova"/>
    </font>
    <font>
      <sz val="10"/>
      <name val="Arial Nova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5" fillId="0" borderId="0" xfId="10" applyFont="1" applyAlignment="1">
      <alignment horizontal="right"/>
    </xf>
    <xf numFmtId="0" fontId="7" fillId="2" borderId="2" xfId="2" applyFont="1" applyFill="1" applyBorder="1" applyAlignment="1">
      <alignment wrapText="1"/>
    </xf>
    <xf numFmtId="0" fontId="7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top" wrapText="1"/>
    </xf>
    <xf numFmtId="0" fontId="3" fillId="0" borderId="0" xfId="2" applyFont="1" applyFill="1" applyAlignment="1">
      <alignment horizontal="center" vertical="center" wrapText="1"/>
    </xf>
    <xf numFmtId="0" fontId="3" fillId="3" borderId="0" xfId="10" applyFont="1" applyFill="1" applyAlignment="1">
      <alignment horizontal="center"/>
    </xf>
    <xf numFmtId="0" fontId="4" fillId="3" borderId="0" xfId="10" applyFont="1" applyFill="1" applyAlignment="1">
      <alignment horizontal="center" vertical="top"/>
    </xf>
    <xf numFmtId="3" fontId="6" fillId="0" borderId="0" xfId="11" applyNumberFormat="1" applyFont="1" applyAlignment="1">
      <alignment horizontal="center"/>
    </xf>
    <xf numFmtId="164" fontId="6" fillId="0" borderId="0" xfId="3" applyNumberFormat="1" applyFont="1" applyAlignment="1">
      <alignment horizontal="center" vertical="center"/>
    </xf>
    <xf numFmtId="1" fontId="6" fillId="0" borderId="0" xfId="10" applyNumberFormat="1" applyFont="1" applyAlignment="1">
      <alignment horizontal="center"/>
    </xf>
    <xf numFmtId="4" fontId="6" fillId="0" borderId="0" xfId="3" applyNumberFormat="1" applyFont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 vertical="top"/>
    </xf>
    <xf numFmtId="1" fontId="6" fillId="0" borderId="3" xfId="10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8" fillId="0" borderId="0" xfId="0" applyFont="1"/>
    <xf numFmtId="0" fontId="3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164" fontId="3" fillId="3" borderId="0" xfId="3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top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top" wrapText="1"/>
    </xf>
  </cellXfs>
  <cellStyles count="14">
    <cellStyle name="Comma 2 2 7" xfId="4"/>
    <cellStyle name="Comma 3" xfId="8"/>
    <cellStyle name="Normal" xfId="0" builtinId="0"/>
    <cellStyle name="Normal 11" xfId="5"/>
    <cellStyle name="Normal 2" xfId="1"/>
    <cellStyle name="Normal 2 2" xfId="2"/>
    <cellStyle name="Normal 2 2 2 2 2" xfId="12"/>
    <cellStyle name="Normal 2 2 3" xfId="6"/>
    <cellStyle name="Normal 2 2 4" xfId="13"/>
    <cellStyle name="Normal 3 2" xfId="7"/>
    <cellStyle name="Normal 3 3" xfId="11"/>
    <cellStyle name="Normal 5 2" xfId="3"/>
    <cellStyle name="Normal 6" xfId="10"/>
    <cellStyle name="Normal 7" xfId="9"/>
  </cellStyles>
  <dxfs count="8"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K79"/>
  <sheetViews>
    <sheetView tabSelected="1"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5" t="s">
        <v>35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>
      <c r="K3" s="1" t="s">
        <v>0</v>
      </c>
    </row>
    <row r="4" spans="2:11" ht="28.5" customHeight="1" thickBot="1">
      <c r="B4" s="24" t="s">
        <v>26</v>
      </c>
      <c r="C4" s="24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>
      <c r="B5" s="24"/>
      <c r="C5" s="24"/>
      <c r="D5" s="2"/>
      <c r="E5" s="29" t="s">
        <v>1</v>
      </c>
      <c r="F5" s="29"/>
      <c r="G5" s="29"/>
      <c r="H5" s="3"/>
      <c r="I5" s="3"/>
      <c r="J5" s="3"/>
      <c r="K5" s="28"/>
    </row>
    <row r="6" spans="2:11" ht="6.75" customHeight="1" thickBot="1">
      <c r="B6" s="24"/>
      <c r="C6" s="3"/>
      <c r="D6" s="24" t="s">
        <v>27</v>
      </c>
      <c r="E6" s="27"/>
      <c r="F6" s="27"/>
      <c r="G6" s="27"/>
      <c r="H6" s="3"/>
      <c r="I6" s="3"/>
      <c r="J6" s="3"/>
      <c r="K6" s="28"/>
    </row>
    <row r="7" spans="2:11" ht="15.75" customHeight="1">
      <c r="B7" s="24"/>
      <c r="C7" s="3"/>
      <c r="D7" s="24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>
      <c r="B8" s="24"/>
      <c r="C8" s="3"/>
      <c r="D8" s="4"/>
      <c r="E8" s="24"/>
      <c r="F8" s="28"/>
      <c r="G8" s="28"/>
      <c r="H8" s="28"/>
      <c r="I8" s="28"/>
      <c r="J8" s="28"/>
      <c r="K8" s="28"/>
    </row>
    <row r="9" spans="2:11" ht="15.75" customHeight="1">
      <c r="B9" s="24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4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23">
        <v>33401.800000000003</v>
      </c>
      <c r="D12" s="23">
        <v>30437.1</v>
      </c>
      <c r="E12" s="23">
        <v>21341.3</v>
      </c>
      <c r="F12" s="23">
        <v>17614.900000000001</v>
      </c>
      <c r="G12" s="23">
        <v>3726.5</v>
      </c>
      <c r="H12" s="23">
        <v>6866.2</v>
      </c>
      <c r="I12" s="23">
        <v>2002.7</v>
      </c>
      <c r="J12" s="23">
        <v>226.9</v>
      </c>
      <c r="K12" s="23">
        <v>2964.8</v>
      </c>
    </row>
    <row r="13" spans="2:11" ht="18" customHeight="1">
      <c r="B13" s="7" t="s">
        <v>5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2:11" ht="17.100000000000001" customHeight="1">
      <c r="B14" s="8" t="s">
        <v>6</v>
      </c>
      <c r="C14" s="9">
        <v>2366.5</v>
      </c>
      <c r="D14" s="9">
        <v>2154.6999999999998</v>
      </c>
      <c r="E14" s="9">
        <v>1753</v>
      </c>
      <c r="F14" s="9">
        <v>1479.9</v>
      </c>
      <c r="G14" s="9">
        <v>273.10000000000002</v>
      </c>
      <c r="H14" s="9">
        <v>277.89999999999998</v>
      </c>
      <c r="I14" s="9">
        <v>100.9</v>
      </c>
      <c r="J14" s="9">
        <v>23</v>
      </c>
      <c r="K14" s="9">
        <v>211.8</v>
      </c>
    </row>
    <row r="15" spans="2:11" ht="17.100000000000001" customHeight="1">
      <c r="B15" s="8" t="s">
        <v>7</v>
      </c>
      <c r="C15" s="9">
        <v>2584.3000000000002</v>
      </c>
      <c r="D15" s="9">
        <v>2417</v>
      </c>
      <c r="E15" s="9">
        <v>1803.5</v>
      </c>
      <c r="F15" s="9">
        <v>1512.4</v>
      </c>
      <c r="G15" s="9">
        <v>291.10000000000002</v>
      </c>
      <c r="H15" s="9">
        <v>459.9</v>
      </c>
      <c r="I15" s="9">
        <v>136.30000000000001</v>
      </c>
      <c r="J15" s="9">
        <v>17.3</v>
      </c>
      <c r="K15" s="9">
        <v>167.3</v>
      </c>
    </row>
    <row r="16" spans="2:11" ht="17.100000000000001" customHeight="1">
      <c r="B16" s="8" t="s">
        <v>8</v>
      </c>
      <c r="C16" s="9">
        <v>2618.4</v>
      </c>
      <c r="D16" s="9">
        <v>2538.1</v>
      </c>
      <c r="E16" s="9">
        <v>1818.1</v>
      </c>
      <c r="F16" s="9">
        <v>1496.8</v>
      </c>
      <c r="G16" s="9">
        <v>321.3</v>
      </c>
      <c r="H16" s="9">
        <v>540.5</v>
      </c>
      <c r="I16" s="9">
        <v>162.80000000000001</v>
      </c>
      <c r="J16" s="9">
        <v>16.7</v>
      </c>
      <c r="K16" s="9">
        <v>80.3</v>
      </c>
    </row>
    <row r="17" spans="2:11" ht="17.100000000000001" customHeight="1">
      <c r="B17" s="8" t="s">
        <v>9</v>
      </c>
      <c r="C17" s="9">
        <v>2774.3</v>
      </c>
      <c r="D17" s="9">
        <v>2615.6</v>
      </c>
      <c r="E17" s="9">
        <v>1876.6</v>
      </c>
      <c r="F17" s="9">
        <v>1519.2</v>
      </c>
      <c r="G17" s="9">
        <v>357.4</v>
      </c>
      <c r="H17" s="9">
        <v>552.1</v>
      </c>
      <c r="I17" s="9">
        <v>170.4</v>
      </c>
      <c r="J17" s="9">
        <v>16.399999999999999</v>
      </c>
      <c r="K17" s="9">
        <v>158.69999999999999</v>
      </c>
    </row>
    <row r="18" spans="2:11" ht="17.100000000000001" customHeight="1">
      <c r="B18" s="8" t="s">
        <v>10</v>
      </c>
      <c r="C18" s="9">
        <v>3041.8</v>
      </c>
      <c r="D18" s="9">
        <v>2626.5</v>
      </c>
      <c r="E18" s="9">
        <v>1942.1</v>
      </c>
      <c r="F18" s="9">
        <v>1607.1</v>
      </c>
      <c r="G18" s="9">
        <v>335.1</v>
      </c>
      <c r="H18" s="9">
        <v>503.2</v>
      </c>
      <c r="I18" s="9">
        <v>161</v>
      </c>
      <c r="J18" s="9">
        <v>20.2</v>
      </c>
      <c r="K18" s="9">
        <v>415.4</v>
      </c>
    </row>
    <row r="19" spans="2:11" ht="17.100000000000001" customHeight="1">
      <c r="B19" s="8" t="s">
        <v>11</v>
      </c>
      <c r="C19" s="9">
        <v>2925.2</v>
      </c>
      <c r="D19" s="9">
        <v>2384.1999999999998</v>
      </c>
      <c r="E19" s="9">
        <v>1732.8</v>
      </c>
      <c r="F19" s="9">
        <v>1403.5</v>
      </c>
      <c r="G19" s="9">
        <v>329.3</v>
      </c>
      <c r="H19" s="9">
        <v>476</v>
      </c>
      <c r="I19" s="9">
        <v>156</v>
      </c>
      <c r="J19" s="9">
        <v>19.399999999999999</v>
      </c>
      <c r="K19" s="9">
        <v>541.1</v>
      </c>
    </row>
    <row r="20" spans="2:11" ht="17.100000000000001" customHeight="1">
      <c r="B20" s="8" t="s">
        <v>12</v>
      </c>
      <c r="C20" s="9">
        <v>2889.4</v>
      </c>
      <c r="D20" s="9">
        <v>2443.1999999999998</v>
      </c>
      <c r="E20" s="9">
        <v>1750.5</v>
      </c>
      <c r="F20" s="9">
        <v>1423.7</v>
      </c>
      <c r="G20" s="9">
        <v>326.8</v>
      </c>
      <c r="H20" s="9">
        <v>505.4</v>
      </c>
      <c r="I20" s="9">
        <v>165.1</v>
      </c>
      <c r="J20" s="9">
        <v>22.2</v>
      </c>
      <c r="K20" s="9">
        <v>446.2</v>
      </c>
    </row>
    <row r="21" spans="2:11" ht="17.100000000000001" customHeight="1">
      <c r="B21" s="8" t="s">
        <v>13</v>
      </c>
      <c r="C21" s="9">
        <v>2844.6</v>
      </c>
      <c r="D21" s="9">
        <v>2519.4</v>
      </c>
      <c r="E21" s="9">
        <v>1771.6</v>
      </c>
      <c r="F21" s="9">
        <v>1464.9</v>
      </c>
      <c r="G21" s="9">
        <v>306.60000000000002</v>
      </c>
      <c r="H21" s="9">
        <v>554.29999999999995</v>
      </c>
      <c r="I21" s="9">
        <v>171.3</v>
      </c>
      <c r="J21" s="9">
        <v>22.3</v>
      </c>
      <c r="K21" s="9">
        <v>325.2</v>
      </c>
    </row>
    <row r="22" spans="2:11" ht="17.100000000000001" customHeight="1">
      <c r="B22" s="8" t="s">
        <v>14</v>
      </c>
      <c r="C22" s="9">
        <v>2477.8000000000002</v>
      </c>
      <c r="D22" s="9">
        <v>2262.1999999999998</v>
      </c>
      <c r="E22" s="9">
        <v>1516.9</v>
      </c>
      <c r="F22" s="9">
        <v>1257.4000000000001</v>
      </c>
      <c r="G22" s="9">
        <v>259.5</v>
      </c>
      <c r="H22" s="9">
        <v>562.4</v>
      </c>
      <c r="I22" s="9">
        <v>166.4</v>
      </c>
      <c r="J22" s="9">
        <v>16.399999999999999</v>
      </c>
      <c r="K22" s="9">
        <v>215.7</v>
      </c>
    </row>
    <row r="23" spans="2:11" ht="17.100000000000001" customHeight="1">
      <c r="B23" s="8" t="s">
        <v>15</v>
      </c>
      <c r="C23" s="9">
        <v>1955.5</v>
      </c>
      <c r="D23" s="9">
        <v>1827.8</v>
      </c>
      <c r="E23" s="9">
        <v>1183.9000000000001</v>
      </c>
      <c r="F23" s="9">
        <v>982.7</v>
      </c>
      <c r="G23" s="9">
        <v>201.2</v>
      </c>
      <c r="H23" s="9">
        <v>496.5</v>
      </c>
      <c r="I23" s="9">
        <v>135</v>
      </c>
      <c r="J23" s="9">
        <v>12.4</v>
      </c>
      <c r="K23" s="9">
        <v>127.7</v>
      </c>
    </row>
    <row r="24" spans="2:11" ht="17.100000000000001" customHeight="1">
      <c r="B24" s="8" t="s">
        <v>16</v>
      </c>
      <c r="C24" s="9">
        <v>1675.9</v>
      </c>
      <c r="D24" s="9">
        <v>1606.3</v>
      </c>
      <c r="E24" s="9">
        <v>1023.2</v>
      </c>
      <c r="F24" s="9">
        <v>840.3</v>
      </c>
      <c r="G24" s="9">
        <v>182.9</v>
      </c>
      <c r="H24" s="9">
        <v>457.5</v>
      </c>
      <c r="I24" s="9">
        <v>116</v>
      </c>
      <c r="J24" s="9">
        <v>9.6</v>
      </c>
      <c r="K24" s="9">
        <v>69.599999999999994</v>
      </c>
    </row>
    <row r="25" spans="2:11" ht="17.100000000000001" customHeight="1">
      <c r="B25" s="8" t="s">
        <v>17</v>
      </c>
      <c r="C25" s="9">
        <v>1472</v>
      </c>
      <c r="D25" s="9">
        <v>1430.5</v>
      </c>
      <c r="E25" s="9">
        <v>902.9</v>
      </c>
      <c r="F25" s="9">
        <v>743.6</v>
      </c>
      <c r="G25" s="9">
        <v>159.4</v>
      </c>
      <c r="H25" s="9">
        <v>414.5</v>
      </c>
      <c r="I25" s="9">
        <v>104.9</v>
      </c>
      <c r="J25" s="9">
        <v>8.1999999999999993</v>
      </c>
      <c r="K25" s="9">
        <v>41.5</v>
      </c>
    </row>
    <row r="26" spans="2:11" ht="17.100000000000001" customHeight="1">
      <c r="B26" s="8" t="s">
        <v>18</v>
      </c>
      <c r="C26" s="9">
        <v>1290.9000000000001</v>
      </c>
      <c r="D26" s="9">
        <v>1264.2</v>
      </c>
      <c r="E26" s="9">
        <v>781.2</v>
      </c>
      <c r="F26" s="9">
        <v>651.4</v>
      </c>
      <c r="G26" s="9">
        <v>129.80000000000001</v>
      </c>
      <c r="H26" s="9">
        <v>381.8</v>
      </c>
      <c r="I26" s="9">
        <v>94.5</v>
      </c>
      <c r="J26" s="9">
        <v>6.7</v>
      </c>
      <c r="K26" s="9">
        <v>26.7</v>
      </c>
    </row>
    <row r="27" spans="2:11" ht="17.100000000000001" customHeight="1">
      <c r="B27" s="8" t="s">
        <v>19</v>
      </c>
      <c r="C27" s="9">
        <v>1014.8</v>
      </c>
      <c r="D27" s="9">
        <v>956.3</v>
      </c>
      <c r="E27" s="9">
        <v>598.70000000000005</v>
      </c>
      <c r="F27" s="9">
        <v>497.9</v>
      </c>
      <c r="G27" s="9">
        <v>100.9</v>
      </c>
      <c r="H27" s="9">
        <v>283.10000000000002</v>
      </c>
      <c r="I27" s="9">
        <v>68.7</v>
      </c>
      <c r="J27" s="9">
        <v>5.8</v>
      </c>
      <c r="K27" s="9">
        <v>58.5</v>
      </c>
    </row>
    <row r="28" spans="2:11" ht="17.100000000000001" customHeight="1">
      <c r="B28" s="8" t="s">
        <v>20</v>
      </c>
      <c r="C28" s="9">
        <v>712.8</v>
      </c>
      <c r="D28" s="9">
        <v>682</v>
      </c>
      <c r="E28" s="9">
        <v>438.4</v>
      </c>
      <c r="F28" s="9">
        <v>368.5</v>
      </c>
      <c r="G28" s="9">
        <v>69.900000000000006</v>
      </c>
      <c r="H28" s="9">
        <v>191.3</v>
      </c>
      <c r="I28" s="9">
        <v>47.4</v>
      </c>
      <c r="J28" s="9">
        <v>4.9000000000000004</v>
      </c>
      <c r="K28" s="9">
        <v>30.8</v>
      </c>
    </row>
    <row r="29" spans="2:11" ht="17.100000000000001" customHeight="1">
      <c r="B29" s="8" t="s">
        <v>21</v>
      </c>
      <c r="C29" s="9">
        <v>413.1</v>
      </c>
      <c r="D29" s="9">
        <v>396.2</v>
      </c>
      <c r="E29" s="9">
        <v>247</v>
      </c>
      <c r="F29" s="9">
        <v>206</v>
      </c>
      <c r="G29" s="9">
        <v>40.9</v>
      </c>
      <c r="H29" s="9">
        <v>120.1</v>
      </c>
      <c r="I29" s="9">
        <v>26.2</v>
      </c>
      <c r="J29" s="9">
        <v>2.9</v>
      </c>
      <c r="K29" s="9">
        <v>16.899999999999999</v>
      </c>
    </row>
    <row r="30" spans="2:11" ht="17.100000000000001" customHeight="1">
      <c r="B30" s="10" t="s">
        <v>22</v>
      </c>
      <c r="C30" s="9">
        <v>204.9</v>
      </c>
      <c r="D30" s="9">
        <v>191.6</v>
      </c>
      <c r="E30" s="9">
        <v>117.8</v>
      </c>
      <c r="F30" s="9">
        <v>94.2</v>
      </c>
      <c r="G30" s="9">
        <v>23.6</v>
      </c>
      <c r="H30" s="9">
        <v>61.1</v>
      </c>
      <c r="I30" s="9">
        <v>11.3</v>
      </c>
      <c r="J30" s="9">
        <v>1.4</v>
      </c>
      <c r="K30" s="9">
        <v>13.3</v>
      </c>
    </row>
    <row r="31" spans="2:11" ht="17.100000000000001" customHeight="1">
      <c r="B31" s="10" t="s">
        <v>23</v>
      </c>
      <c r="C31" s="9">
        <v>139.6</v>
      </c>
      <c r="D31" s="9">
        <v>121.4</v>
      </c>
      <c r="E31" s="9">
        <v>83.3</v>
      </c>
      <c r="F31" s="9">
        <v>65.599999999999994</v>
      </c>
      <c r="G31" s="9">
        <v>17.8</v>
      </c>
      <c r="H31" s="9">
        <v>28.6</v>
      </c>
      <c r="I31" s="9">
        <v>8.4</v>
      </c>
      <c r="J31" s="9">
        <v>1.1000000000000001</v>
      </c>
      <c r="K31" s="9">
        <v>18.2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23">
        <v>17472.3</v>
      </c>
      <c r="D33" s="23">
        <v>15416.1</v>
      </c>
      <c r="E33" s="23">
        <v>10795.1</v>
      </c>
      <c r="F33" s="23">
        <v>8914.4</v>
      </c>
      <c r="G33" s="23">
        <v>1880.7</v>
      </c>
      <c r="H33" s="23">
        <v>3493.8</v>
      </c>
      <c r="I33" s="23">
        <v>1005.1</v>
      </c>
      <c r="J33" s="23">
        <v>122.1</v>
      </c>
      <c r="K33" s="23">
        <v>2056.3000000000002</v>
      </c>
    </row>
    <row r="34" spans="2:11" ht="18" customHeight="1">
      <c r="B34" s="13" t="s">
        <v>24</v>
      </c>
      <c r="C34" s="23"/>
      <c r="D34" s="23"/>
      <c r="E34" s="23"/>
      <c r="F34" s="23"/>
      <c r="G34" s="23"/>
      <c r="H34" s="23"/>
      <c r="I34" s="23"/>
      <c r="J34" s="23"/>
      <c r="K34" s="23"/>
    </row>
    <row r="35" spans="2:11" ht="17.100000000000001" customHeight="1">
      <c r="B35" s="8" t="s">
        <v>6</v>
      </c>
      <c r="C35" s="9">
        <v>1215.7</v>
      </c>
      <c r="D35" s="9">
        <v>1104.3</v>
      </c>
      <c r="E35" s="9">
        <v>900.6</v>
      </c>
      <c r="F35" s="9">
        <v>759.3</v>
      </c>
      <c r="G35" s="9">
        <v>141.30000000000001</v>
      </c>
      <c r="H35" s="9">
        <v>141.19999999999999</v>
      </c>
      <c r="I35" s="9">
        <v>50.8</v>
      </c>
      <c r="J35" s="9">
        <v>11.8</v>
      </c>
      <c r="K35" s="9">
        <v>111.4</v>
      </c>
    </row>
    <row r="36" spans="2:11" ht="17.100000000000001" customHeight="1">
      <c r="B36" s="8" t="s">
        <v>7</v>
      </c>
      <c r="C36" s="9">
        <v>1324.1</v>
      </c>
      <c r="D36" s="9">
        <v>1235.9000000000001</v>
      </c>
      <c r="E36" s="9">
        <v>923.7</v>
      </c>
      <c r="F36" s="9">
        <v>773.5</v>
      </c>
      <c r="G36" s="9">
        <v>150.19999999999999</v>
      </c>
      <c r="H36" s="9">
        <v>234.3</v>
      </c>
      <c r="I36" s="9">
        <v>68.900000000000006</v>
      </c>
      <c r="J36" s="9">
        <v>9</v>
      </c>
      <c r="K36" s="9">
        <v>88.2</v>
      </c>
    </row>
    <row r="37" spans="2:11" ht="17.100000000000001" customHeight="1">
      <c r="B37" s="8" t="s">
        <v>8</v>
      </c>
      <c r="C37" s="9">
        <v>1359.9</v>
      </c>
      <c r="D37" s="9">
        <v>1317.7</v>
      </c>
      <c r="E37" s="9">
        <v>941.1</v>
      </c>
      <c r="F37" s="9">
        <v>776.6</v>
      </c>
      <c r="G37" s="9">
        <v>164.5</v>
      </c>
      <c r="H37" s="9">
        <v>282.89999999999998</v>
      </c>
      <c r="I37" s="9">
        <v>84.9</v>
      </c>
      <c r="J37" s="9">
        <v>8.8000000000000007</v>
      </c>
      <c r="K37" s="9">
        <v>42.2</v>
      </c>
    </row>
    <row r="38" spans="2:11" ht="17.100000000000001" customHeight="1">
      <c r="B38" s="8" t="s">
        <v>9</v>
      </c>
      <c r="C38" s="9">
        <v>1454.4</v>
      </c>
      <c r="D38" s="9">
        <v>1357.5</v>
      </c>
      <c r="E38" s="9">
        <v>972.5</v>
      </c>
      <c r="F38" s="9">
        <v>789</v>
      </c>
      <c r="G38" s="9">
        <v>183.6</v>
      </c>
      <c r="H38" s="9">
        <v>288</v>
      </c>
      <c r="I38" s="9">
        <v>87.8</v>
      </c>
      <c r="J38" s="9">
        <v>9.1</v>
      </c>
      <c r="K38" s="9">
        <v>96.9</v>
      </c>
    </row>
    <row r="39" spans="2:11" ht="17.100000000000001" customHeight="1">
      <c r="B39" s="8" t="s">
        <v>10</v>
      </c>
      <c r="C39" s="9">
        <v>1650.8</v>
      </c>
      <c r="D39" s="9">
        <v>1355.3</v>
      </c>
      <c r="E39" s="9">
        <v>998.4</v>
      </c>
      <c r="F39" s="9">
        <v>828.5</v>
      </c>
      <c r="G39" s="9">
        <v>169.9</v>
      </c>
      <c r="H39" s="9">
        <v>261.8</v>
      </c>
      <c r="I39" s="9">
        <v>83.7</v>
      </c>
      <c r="J39" s="9">
        <v>11.4</v>
      </c>
      <c r="K39" s="9">
        <v>295.5</v>
      </c>
    </row>
    <row r="40" spans="2:11" ht="17.100000000000001" customHeight="1">
      <c r="B40" s="8" t="s">
        <v>11</v>
      </c>
      <c r="C40" s="9">
        <v>1624.4</v>
      </c>
      <c r="D40" s="9">
        <v>1214.7</v>
      </c>
      <c r="E40" s="9">
        <v>879.6</v>
      </c>
      <c r="F40" s="9">
        <v>716.1</v>
      </c>
      <c r="G40" s="9">
        <v>163.4</v>
      </c>
      <c r="H40" s="9">
        <v>244.6</v>
      </c>
      <c r="I40" s="9">
        <v>79.900000000000006</v>
      </c>
      <c r="J40" s="9">
        <v>10.7</v>
      </c>
      <c r="K40" s="9">
        <v>409.7</v>
      </c>
    </row>
    <row r="41" spans="2:11" ht="17.100000000000001" customHeight="1">
      <c r="B41" s="8" t="s">
        <v>12</v>
      </c>
      <c r="C41" s="9">
        <v>1570.5</v>
      </c>
      <c r="D41" s="9">
        <v>1223</v>
      </c>
      <c r="E41" s="9">
        <v>874.1</v>
      </c>
      <c r="F41" s="9">
        <v>712.9</v>
      </c>
      <c r="G41" s="9">
        <v>161.30000000000001</v>
      </c>
      <c r="H41" s="9">
        <v>253.9</v>
      </c>
      <c r="I41" s="9">
        <v>82.2</v>
      </c>
      <c r="J41" s="9">
        <v>12.8</v>
      </c>
      <c r="K41" s="9">
        <v>347.5</v>
      </c>
    </row>
    <row r="42" spans="2:11" ht="17.100000000000001" customHeight="1">
      <c r="B42" s="8" t="s">
        <v>13</v>
      </c>
      <c r="C42" s="9">
        <v>1505.3</v>
      </c>
      <c r="D42" s="9">
        <v>1258.0999999999999</v>
      </c>
      <c r="E42" s="9">
        <v>882.9</v>
      </c>
      <c r="F42" s="9">
        <v>730.6</v>
      </c>
      <c r="G42" s="9">
        <v>152.4</v>
      </c>
      <c r="H42" s="9">
        <v>275.39999999999998</v>
      </c>
      <c r="I42" s="9">
        <v>87</v>
      </c>
      <c r="J42" s="9">
        <v>12.8</v>
      </c>
      <c r="K42" s="9">
        <v>247.2</v>
      </c>
    </row>
    <row r="43" spans="2:11" ht="17.100000000000001" customHeight="1">
      <c r="B43" s="8" t="s">
        <v>14</v>
      </c>
      <c r="C43" s="9">
        <v>1320.7</v>
      </c>
      <c r="D43" s="9">
        <v>1161.7</v>
      </c>
      <c r="E43" s="9">
        <v>778.2</v>
      </c>
      <c r="F43" s="9">
        <v>647.4</v>
      </c>
      <c r="G43" s="9">
        <v>130.69999999999999</v>
      </c>
      <c r="H43" s="9">
        <v>288.5</v>
      </c>
      <c r="I43" s="9">
        <v>86.3</v>
      </c>
      <c r="J43" s="9">
        <v>8.8000000000000007</v>
      </c>
      <c r="K43" s="9">
        <v>159</v>
      </c>
    </row>
    <row r="44" spans="2:11" ht="17.100000000000001" customHeight="1">
      <c r="B44" s="8" t="s">
        <v>15</v>
      </c>
      <c r="C44" s="9">
        <v>1008.1</v>
      </c>
      <c r="D44" s="9">
        <v>916.5</v>
      </c>
      <c r="E44" s="9">
        <v>589.9</v>
      </c>
      <c r="F44" s="9">
        <v>490.7</v>
      </c>
      <c r="G44" s="9">
        <v>99.2</v>
      </c>
      <c r="H44" s="9">
        <v>252.9</v>
      </c>
      <c r="I44" s="9">
        <v>67.2</v>
      </c>
      <c r="J44" s="9">
        <v>6.6</v>
      </c>
      <c r="K44" s="9">
        <v>91.6</v>
      </c>
    </row>
    <row r="45" spans="2:11" ht="17.100000000000001" customHeight="1">
      <c r="B45" s="8" t="s">
        <v>16</v>
      </c>
      <c r="C45" s="9">
        <v>851.5</v>
      </c>
      <c r="D45" s="9">
        <v>804</v>
      </c>
      <c r="E45" s="9">
        <v>509.2</v>
      </c>
      <c r="F45" s="9">
        <v>419</v>
      </c>
      <c r="G45" s="9">
        <v>90.3</v>
      </c>
      <c r="H45" s="9">
        <v>233.4</v>
      </c>
      <c r="I45" s="9">
        <v>56.7</v>
      </c>
      <c r="J45" s="9">
        <v>4.7</v>
      </c>
      <c r="K45" s="9">
        <v>47.5</v>
      </c>
    </row>
    <row r="46" spans="2:11" ht="17.100000000000001" customHeight="1">
      <c r="B46" s="8" t="s">
        <v>17</v>
      </c>
      <c r="C46" s="9">
        <v>737.1</v>
      </c>
      <c r="D46" s="9">
        <v>709.6</v>
      </c>
      <c r="E46" s="9">
        <v>445.1</v>
      </c>
      <c r="F46" s="9">
        <v>364.9</v>
      </c>
      <c r="G46" s="9">
        <v>80.2</v>
      </c>
      <c r="H46" s="9">
        <v>209.4</v>
      </c>
      <c r="I46" s="9">
        <v>50.9</v>
      </c>
      <c r="J46" s="9">
        <v>4.2</v>
      </c>
      <c r="K46" s="9">
        <v>27.5</v>
      </c>
    </row>
    <row r="47" spans="2:11" ht="17.100000000000001" customHeight="1">
      <c r="B47" s="8" t="s">
        <v>18</v>
      </c>
      <c r="C47" s="9">
        <v>647.9</v>
      </c>
      <c r="D47" s="9">
        <v>630.1</v>
      </c>
      <c r="E47" s="9">
        <v>385.7</v>
      </c>
      <c r="F47" s="9">
        <v>321</v>
      </c>
      <c r="G47" s="9">
        <v>64.7</v>
      </c>
      <c r="H47" s="9">
        <v>195.9</v>
      </c>
      <c r="I47" s="9">
        <v>45</v>
      </c>
      <c r="J47" s="9">
        <v>3.5</v>
      </c>
      <c r="K47" s="9">
        <v>17.8</v>
      </c>
    </row>
    <row r="48" spans="2:11" ht="17.100000000000001" customHeight="1">
      <c r="B48" s="8" t="s">
        <v>19</v>
      </c>
      <c r="C48" s="9">
        <v>498.4</v>
      </c>
      <c r="D48" s="9">
        <v>467.8</v>
      </c>
      <c r="E48" s="9">
        <v>293</v>
      </c>
      <c r="F48" s="9">
        <v>240.4</v>
      </c>
      <c r="G48" s="9">
        <v>52.6</v>
      </c>
      <c r="H48" s="9">
        <v>140.30000000000001</v>
      </c>
      <c r="I48" s="9">
        <v>31.5</v>
      </c>
      <c r="J48" s="9">
        <v>3.1</v>
      </c>
      <c r="K48" s="9">
        <v>30.6</v>
      </c>
    </row>
    <row r="49" spans="2:11" ht="17.100000000000001" customHeight="1">
      <c r="B49" s="8" t="s">
        <v>20</v>
      </c>
      <c r="C49" s="9">
        <v>346.2</v>
      </c>
      <c r="D49" s="9">
        <v>329.2</v>
      </c>
      <c r="E49" s="9">
        <v>212.9</v>
      </c>
      <c r="F49" s="9">
        <v>177.2</v>
      </c>
      <c r="G49" s="9">
        <v>35.700000000000003</v>
      </c>
      <c r="H49" s="9">
        <v>92.2</v>
      </c>
      <c r="I49" s="9">
        <v>21.6</v>
      </c>
      <c r="J49" s="9">
        <v>2.5</v>
      </c>
      <c r="K49" s="9">
        <v>17</v>
      </c>
    </row>
    <row r="50" spans="2:11" ht="17.100000000000001" customHeight="1">
      <c r="B50" s="8" t="s">
        <v>21</v>
      </c>
      <c r="C50" s="9">
        <v>192.4</v>
      </c>
      <c r="D50" s="9">
        <v>183</v>
      </c>
      <c r="E50" s="9">
        <v>113.8</v>
      </c>
      <c r="F50" s="9">
        <v>94.1</v>
      </c>
      <c r="G50" s="9">
        <v>19.7</v>
      </c>
      <c r="H50" s="9">
        <v>56.4</v>
      </c>
      <c r="I50" s="9">
        <v>11.5</v>
      </c>
      <c r="J50" s="9">
        <v>1.3</v>
      </c>
      <c r="K50" s="9">
        <v>9.3000000000000007</v>
      </c>
    </row>
    <row r="51" spans="2:11" ht="17.100000000000001" customHeight="1">
      <c r="B51" s="10" t="s">
        <v>22</v>
      </c>
      <c r="C51" s="9">
        <v>93.6</v>
      </c>
      <c r="D51" s="9">
        <v>86.4</v>
      </c>
      <c r="E51" s="9">
        <v>52.9</v>
      </c>
      <c r="F51" s="9">
        <v>41.2</v>
      </c>
      <c r="G51" s="9">
        <v>11.7</v>
      </c>
      <c r="H51" s="9">
        <v>27.6</v>
      </c>
      <c r="I51" s="9">
        <v>5.2</v>
      </c>
      <c r="J51" s="9">
        <v>0.6</v>
      </c>
      <c r="K51" s="9">
        <v>7.2</v>
      </c>
    </row>
    <row r="52" spans="2:11" ht="17.100000000000001" customHeight="1">
      <c r="B52" s="10" t="s">
        <v>23</v>
      </c>
      <c r="C52" s="9">
        <v>71.400000000000006</v>
      </c>
      <c r="D52" s="9">
        <v>61.3</v>
      </c>
      <c r="E52" s="9">
        <v>41.5</v>
      </c>
      <c r="F52" s="9">
        <v>32.1</v>
      </c>
      <c r="G52" s="9">
        <v>9.3000000000000007</v>
      </c>
      <c r="H52" s="9">
        <v>15.1</v>
      </c>
      <c r="I52" s="9">
        <v>4.0999999999999996</v>
      </c>
      <c r="J52" s="9">
        <v>0.6</v>
      </c>
      <c r="K52" s="9">
        <v>10.1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23">
        <v>15929.5</v>
      </c>
      <c r="D54" s="23">
        <v>15021</v>
      </c>
      <c r="E54" s="23">
        <v>10546.2</v>
      </c>
      <c r="F54" s="23">
        <v>8700.5</v>
      </c>
      <c r="G54" s="23">
        <v>1845.8</v>
      </c>
      <c r="H54" s="23">
        <v>3372.4</v>
      </c>
      <c r="I54" s="23">
        <v>997.6</v>
      </c>
      <c r="J54" s="23">
        <v>104.7</v>
      </c>
      <c r="K54" s="23">
        <v>908.5</v>
      </c>
    </row>
    <row r="55" spans="2:11" ht="18" customHeight="1">
      <c r="B55" s="13" t="s">
        <v>25</v>
      </c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7.100000000000001" customHeight="1">
      <c r="B56" s="8" t="s">
        <v>6</v>
      </c>
      <c r="C56" s="9">
        <v>1150.8</v>
      </c>
      <c r="D56" s="9">
        <v>1050.4000000000001</v>
      </c>
      <c r="E56" s="9">
        <v>852.4</v>
      </c>
      <c r="F56" s="9">
        <v>720.6</v>
      </c>
      <c r="G56" s="9">
        <v>131.80000000000001</v>
      </c>
      <c r="H56" s="9">
        <v>136.69999999999999</v>
      </c>
      <c r="I56" s="9">
        <v>50.1</v>
      </c>
      <c r="J56" s="9">
        <v>11.2</v>
      </c>
      <c r="K56" s="9">
        <v>100.4</v>
      </c>
    </row>
    <row r="57" spans="2:11" ht="17.100000000000001" customHeight="1">
      <c r="B57" s="8" t="s">
        <v>7</v>
      </c>
      <c r="C57" s="9">
        <v>1260.0999999999999</v>
      </c>
      <c r="D57" s="9">
        <v>1181.0999999999999</v>
      </c>
      <c r="E57" s="9">
        <v>879.8</v>
      </c>
      <c r="F57" s="9">
        <v>738.9</v>
      </c>
      <c r="G57" s="9">
        <v>140.9</v>
      </c>
      <c r="H57" s="9">
        <v>225.6</v>
      </c>
      <c r="I57" s="9">
        <v>67.400000000000006</v>
      </c>
      <c r="J57" s="9">
        <v>8.3000000000000007</v>
      </c>
      <c r="K57" s="9">
        <v>79</v>
      </c>
    </row>
    <row r="58" spans="2:11" ht="17.100000000000001" customHeight="1">
      <c r="B58" s="8" t="s">
        <v>8</v>
      </c>
      <c r="C58" s="9">
        <v>1258.5</v>
      </c>
      <c r="D58" s="9">
        <v>1220.4000000000001</v>
      </c>
      <c r="E58" s="9">
        <v>877</v>
      </c>
      <c r="F58" s="9">
        <v>720.2</v>
      </c>
      <c r="G58" s="9">
        <v>156.69999999999999</v>
      </c>
      <c r="H58" s="9">
        <v>257.60000000000002</v>
      </c>
      <c r="I58" s="9">
        <v>77.900000000000006</v>
      </c>
      <c r="J58" s="9">
        <v>7.9</v>
      </c>
      <c r="K58" s="9">
        <v>38.1</v>
      </c>
    </row>
    <row r="59" spans="2:11" ht="17.100000000000001" customHeight="1">
      <c r="B59" s="8" t="s">
        <v>9</v>
      </c>
      <c r="C59" s="9">
        <v>1319.9</v>
      </c>
      <c r="D59" s="9">
        <v>1258.2</v>
      </c>
      <c r="E59" s="9">
        <v>904.1</v>
      </c>
      <c r="F59" s="9">
        <v>730.2</v>
      </c>
      <c r="G59" s="9">
        <v>173.9</v>
      </c>
      <c r="H59" s="9">
        <v>264.10000000000002</v>
      </c>
      <c r="I59" s="9">
        <v>82.6</v>
      </c>
      <c r="J59" s="9">
        <v>7.3</v>
      </c>
      <c r="K59" s="9">
        <v>61.7</v>
      </c>
    </row>
    <row r="60" spans="2:11" ht="17.100000000000001" customHeight="1">
      <c r="B60" s="8" t="s">
        <v>10</v>
      </c>
      <c r="C60" s="9">
        <v>1391</v>
      </c>
      <c r="D60" s="9">
        <v>1271.0999999999999</v>
      </c>
      <c r="E60" s="9">
        <v>943.7</v>
      </c>
      <c r="F60" s="9">
        <v>778.6</v>
      </c>
      <c r="G60" s="9">
        <v>165.1</v>
      </c>
      <c r="H60" s="9">
        <v>241.4</v>
      </c>
      <c r="I60" s="9">
        <v>77.3</v>
      </c>
      <c r="J60" s="9">
        <v>8.6999999999999993</v>
      </c>
      <c r="K60" s="9">
        <v>119.9</v>
      </c>
    </row>
    <row r="61" spans="2:11" ht="17.100000000000001" customHeight="1">
      <c r="B61" s="8" t="s">
        <v>11</v>
      </c>
      <c r="C61" s="9">
        <v>1300.9000000000001</v>
      </c>
      <c r="D61" s="9">
        <v>1169.5</v>
      </c>
      <c r="E61" s="9">
        <v>853.3</v>
      </c>
      <c r="F61" s="9">
        <v>687.4</v>
      </c>
      <c r="G61" s="9">
        <v>165.9</v>
      </c>
      <c r="H61" s="9">
        <v>231.5</v>
      </c>
      <c r="I61" s="9">
        <v>76.099999999999994</v>
      </c>
      <c r="J61" s="9">
        <v>8.6999999999999993</v>
      </c>
      <c r="K61" s="9">
        <v>131.4</v>
      </c>
    </row>
    <row r="62" spans="2:11" ht="17.100000000000001" customHeight="1">
      <c r="B62" s="8" t="s">
        <v>12</v>
      </c>
      <c r="C62" s="9">
        <v>1318.9</v>
      </c>
      <c r="D62" s="9">
        <v>1220.2</v>
      </c>
      <c r="E62" s="9">
        <v>876.4</v>
      </c>
      <c r="F62" s="9">
        <v>710.8</v>
      </c>
      <c r="G62" s="9">
        <v>165.6</v>
      </c>
      <c r="H62" s="9">
        <v>251.6</v>
      </c>
      <c r="I62" s="9">
        <v>82.9</v>
      </c>
      <c r="J62" s="9">
        <v>9.3000000000000007</v>
      </c>
      <c r="K62" s="9">
        <v>98.7</v>
      </c>
    </row>
    <row r="63" spans="2:11" ht="17.100000000000001" customHeight="1">
      <c r="B63" s="8" t="s">
        <v>13</v>
      </c>
      <c r="C63" s="9">
        <v>1339.2</v>
      </c>
      <c r="D63" s="9">
        <v>1261.3</v>
      </c>
      <c r="E63" s="9">
        <v>888.6</v>
      </c>
      <c r="F63" s="9">
        <v>734.3</v>
      </c>
      <c r="G63" s="9">
        <v>154.30000000000001</v>
      </c>
      <c r="H63" s="9">
        <v>278.89999999999998</v>
      </c>
      <c r="I63" s="9">
        <v>84.3</v>
      </c>
      <c r="J63" s="9">
        <v>9.5</v>
      </c>
      <c r="K63" s="9">
        <v>77.900000000000006</v>
      </c>
    </row>
    <row r="64" spans="2:11" ht="17.100000000000001" customHeight="1">
      <c r="B64" s="8" t="s">
        <v>14</v>
      </c>
      <c r="C64" s="9">
        <v>1157.0999999999999</v>
      </c>
      <c r="D64" s="9">
        <v>1100.5</v>
      </c>
      <c r="E64" s="9">
        <v>738.7</v>
      </c>
      <c r="F64" s="9">
        <v>610</v>
      </c>
      <c r="G64" s="9">
        <v>128.69999999999999</v>
      </c>
      <c r="H64" s="9">
        <v>273.89999999999998</v>
      </c>
      <c r="I64" s="9">
        <v>80.099999999999994</v>
      </c>
      <c r="J64" s="9">
        <v>7.7</v>
      </c>
      <c r="K64" s="9">
        <v>56.6</v>
      </c>
    </row>
    <row r="65" spans="2:11" ht="17.100000000000001" customHeight="1">
      <c r="B65" s="8" t="s">
        <v>15</v>
      </c>
      <c r="C65" s="9">
        <v>947.5</v>
      </c>
      <c r="D65" s="9">
        <v>911.3</v>
      </c>
      <c r="E65" s="9">
        <v>594</v>
      </c>
      <c r="F65" s="9">
        <v>492</v>
      </c>
      <c r="G65" s="9">
        <v>102</v>
      </c>
      <c r="H65" s="9">
        <v>243.6</v>
      </c>
      <c r="I65" s="9">
        <v>67.8</v>
      </c>
      <c r="J65" s="9">
        <v>5.9</v>
      </c>
      <c r="K65" s="9">
        <v>36.1</v>
      </c>
    </row>
    <row r="66" spans="2:11" ht="17.100000000000001" customHeight="1">
      <c r="B66" s="8" t="s">
        <v>16</v>
      </c>
      <c r="C66" s="9">
        <v>824.4</v>
      </c>
      <c r="D66" s="9">
        <v>802.3</v>
      </c>
      <c r="E66" s="9">
        <v>513.9</v>
      </c>
      <c r="F66" s="9">
        <v>421.3</v>
      </c>
      <c r="G66" s="9">
        <v>92.6</v>
      </c>
      <c r="H66" s="9">
        <v>224.1</v>
      </c>
      <c r="I66" s="9">
        <v>59.4</v>
      </c>
      <c r="J66" s="9">
        <v>5</v>
      </c>
      <c r="K66" s="9">
        <v>22.1</v>
      </c>
    </row>
    <row r="67" spans="2:11" ht="17.100000000000001" customHeight="1">
      <c r="B67" s="8" t="s">
        <v>17</v>
      </c>
      <c r="C67" s="9">
        <v>734.9</v>
      </c>
      <c r="D67" s="9">
        <v>720.9</v>
      </c>
      <c r="E67" s="9">
        <v>457.8</v>
      </c>
      <c r="F67" s="9">
        <v>378.6</v>
      </c>
      <c r="G67" s="9">
        <v>79.099999999999994</v>
      </c>
      <c r="H67" s="9">
        <v>205.1</v>
      </c>
      <c r="I67" s="9">
        <v>53.9</v>
      </c>
      <c r="J67" s="9">
        <v>4</v>
      </c>
      <c r="K67" s="9">
        <v>14</v>
      </c>
    </row>
    <row r="68" spans="2:11" ht="17.100000000000001" customHeight="1">
      <c r="B68" s="8" t="s">
        <v>18</v>
      </c>
      <c r="C68" s="9">
        <v>643.1</v>
      </c>
      <c r="D68" s="9">
        <v>634.1</v>
      </c>
      <c r="E68" s="9">
        <v>395.5</v>
      </c>
      <c r="F68" s="9">
        <v>330.4</v>
      </c>
      <c r="G68" s="9">
        <v>65.099999999999994</v>
      </c>
      <c r="H68" s="9">
        <v>185.9</v>
      </c>
      <c r="I68" s="9">
        <v>49.5</v>
      </c>
      <c r="J68" s="9">
        <v>3.2</v>
      </c>
      <c r="K68" s="9">
        <v>8.9</v>
      </c>
    </row>
    <row r="69" spans="2:11" ht="17.100000000000001" customHeight="1">
      <c r="B69" s="8" t="s">
        <v>19</v>
      </c>
      <c r="C69" s="9">
        <v>516.4</v>
      </c>
      <c r="D69" s="9">
        <v>488.4</v>
      </c>
      <c r="E69" s="9">
        <v>305.7</v>
      </c>
      <c r="F69" s="9">
        <v>257.5</v>
      </c>
      <c r="G69" s="9">
        <v>48.3</v>
      </c>
      <c r="H69" s="9">
        <v>142.80000000000001</v>
      </c>
      <c r="I69" s="9">
        <v>37.200000000000003</v>
      </c>
      <c r="J69" s="9">
        <v>2.7</v>
      </c>
      <c r="K69" s="9">
        <v>28</v>
      </c>
    </row>
    <row r="70" spans="2:11" ht="17.100000000000001" customHeight="1">
      <c r="B70" s="8" t="s">
        <v>20</v>
      </c>
      <c r="C70" s="9">
        <v>366.6</v>
      </c>
      <c r="D70" s="9">
        <v>352.8</v>
      </c>
      <c r="E70" s="9">
        <v>225.4</v>
      </c>
      <c r="F70" s="9">
        <v>191.3</v>
      </c>
      <c r="G70" s="9">
        <v>34.1</v>
      </c>
      <c r="H70" s="9">
        <v>99.1</v>
      </c>
      <c r="I70" s="9">
        <v>25.8</v>
      </c>
      <c r="J70" s="9">
        <v>2.5</v>
      </c>
      <c r="K70" s="9">
        <v>13.9</v>
      </c>
    </row>
    <row r="71" spans="2:11" ht="17.100000000000001" customHeight="1">
      <c r="B71" s="8" t="s">
        <v>21</v>
      </c>
      <c r="C71" s="9">
        <v>220.7</v>
      </c>
      <c r="D71" s="9">
        <v>213.1</v>
      </c>
      <c r="E71" s="9">
        <v>133.1</v>
      </c>
      <c r="F71" s="9">
        <v>111.9</v>
      </c>
      <c r="G71" s="9">
        <v>21.3</v>
      </c>
      <c r="H71" s="9">
        <v>63.7</v>
      </c>
      <c r="I71" s="9">
        <v>14.7</v>
      </c>
      <c r="J71" s="9">
        <v>1.6</v>
      </c>
      <c r="K71" s="9">
        <v>7.6</v>
      </c>
    </row>
    <row r="72" spans="2:11" ht="17.100000000000001" customHeight="1">
      <c r="B72" s="10" t="s">
        <v>22</v>
      </c>
      <c r="C72" s="9">
        <v>111.4</v>
      </c>
      <c r="D72" s="9">
        <v>105.2</v>
      </c>
      <c r="E72" s="9">
        <v>64.900000000000006</v>
      </c>
      <c r="F72" s="9">
        <v>53</v>
      </c>
      <c r="G72" s="9">
        <v>11.9</v>
      </c>
      <c r="H72" s="9">
        <v>33.4</v>
      </c>
      <c r="I72" s="9">
        <v>6.1</v>
      </c>
      <c r="J72" s="9">
        <v>0.8</v>
      </c>
      <c r="K72" s="9">
        <v>6.1</v>
      </c>
    </row>
    <row r="73" spans="2:11" ht="17.100000000000001" customHeight="1">
      <c r="B73" s="10" t="s">
        <v>23</v>
      </c>
      <c r="C73" s="9">
        <v>68.2</v>
      </c>
      <c r="D73" s="9">
        <v>60.2</v>
      </c>
      <c r="E73" s="9">
        <v>41.9</v>
      </c>
      <c r="F73" s="9">
        <v>33.4</v>
      </c>
      <c r="G73" s="9">
        <v>8.4</v>
      </c>
      <c r="H73" s="9">
        <v>13.4</v>
      </c>
      <c r="I73" s="9">
        <v>4.3</v>
      </c>
      <c r="J73" s="9">
        <v>0.5</v>
      </c>
      <c r="K73" s="9">
        <v>8.1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/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K12:K13"/>
    <mergeCell ref="B4:B10"/>
    <mergeCell ref="C4:C5"/>
    <mergeCell ref="B1:K1"/>
    <mergeCell ref="B2:K2"/>
    <mergeCell ref="D4:J4"/>
    <mergeCell ref="K4:K10"/>
    <mergeCell ref="E5:G6"/>
    <mergeCell ref="E7:E8"/>
    <mergeCell ref="F7:F8"/>
    <mergeCell ref="G7:G10"/>
    <mergeCell ref="H7:H8"/>
    <mergeCell ref="I7:I8"/>
    <mergeCell ref="J7:J8"/>
    <mergeCell ref="D6:D7"/>
    <mergeCell ref="K54:K55"/>
    <mergeCell ref="C33:C34"/>
    <mergeCell ref="D33:D34"/>
    <mergeCell ref="E33:E34"/>
    <mergeCell ref="F33:F34"/>
    <mergeCell ref="G33:G34"/>
    <mergeCell ref="K33:K34"/>
    <mergeCell ref="G54:G55"/>
    <mergeCell ref="H54:H55"/>
    <mergeCell ref="H33:H34"/>
    <mergeCell ref="I33:I34"/>
    <mergeCell ref="B75:D79"/>
    <mergeCell ref="C12:C13"/>
    <mergeCell ref="D12:D13"/>
    <mergeCell ref="E12:E13"/>
    <mergeCell ref="J33:J34"/>
    <mergeCell ref="C54:C55"/>
    <mergeCell ref="D54:D55"/>
    <mergeCell ref="E54:E55"/>
    <mergeCell ref="F54:F55"/>
    <mergeCell ref="I54:I55"/>
    <mergeCell ref="J54:J55"/>
    <mergeCell ref="F12:F13"/>
    <mergeCell ref="G12:G13"/>
    <mergeCell ref="H12:H13"/>
    <mergeCell ref="I12:I13"/>
    <mergeCell ref="J12:J13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K79"/>
  <sheetViews>
    <sheetView view="pageBreakPreview" zoomScaleNormal="100" zoomScaleSheetLayoutView="100" workbookViewId="0">
      <selection activeCell="L1" sqref="L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5" t="s">
        <v>37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15.95" customHeight="1">
      <c r="B2" s="26" t="s">
        <v>38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customHeight="1">
      <c r="K3" s="1" t="s">
        <v>0</v>
      </c>
    </row>
    <row r="4" spans="2:11" ht="28.5" customHeight="1" thickBot="1">
      <c r="B4" s="24" t="s">
        <v>26</v>
      </c>
      <c r="C4" s="24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>
      <c r="B5" s="24"/>
      <c r="C5" s="24"/>
      <c r="D5" s="2"/>
      <c r="E5" s="29" t="s">
        <v>1</v>
      </c>
      <c r="F5" s="29"/>
      <c r="G5" s="29"/>
      <c r="H5" s="3"/>
      <c r="I5" s="3"/>
      <c r="J5" s="3"/>
      <c r="K5" s="28"/>
    </row>
    <row r="6" spans="2:11" ht="6.75" customHeight="1" thickBot="1">
      <c r="B6" s="24"/>
      <c r="C6" s="3"/>
      <c r="D6" s="24" t="s">
        <v>27</v>
      </c>
      <c r="E6" s="27"/>
      <c r="F6" s="27"/>
      <c r="G6" s="27"/>
      <c r="H6" s="3"/>
      <c r="I6" s="3"/>
      <c r="J6" s="3"/>
      <c r="K6" s="28"/>
    </row>
    <row r="7" spans="2:11" ht="15.75" customHeight="1">
      <c r="B7" s="24"/>
      <c r="C7" s="3"/>
      <c r="D7" s="24"/>
      <c r="E7" s="29" t="s">
        <v>27</v>
      </c>
      <c r="F7" s="30" t="s">
        <v>30</v>
      </c>
      <c r="G7" s="30" t="s">
        <v>31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>
      <c r="B8" s="24"/>
      <c r="C8" s="3"/>
      <c r="D8" s="4"/>
      <c r="E8" s="24"/>
      <c r="F8" s="28"/>
      <c r="G8" s="28"/>
      <c r="H8" s="28"/>
      <c r="I8" s="28"/>
      <c r="J8" s="28"/>
      <c r="K8" s="28"/>
    </row>
    <row r="9" spans="2:11" ht="15.75" customHeight="1">
      <c r="B9" s="24"/>
      <c r="C9" s="3"/>
      <c r="D9" s="4"/>
      <c r="E9" s="3"/>
      <c r="F9" s="3"/>
      <c r="G9" s="28"/>
      <c r="H9" s="3"/>
      <c r="I9" s="3"/>
      <c r="J9" s="3"/>
      <c r="K9" s="28"/>
    </row>
    <row r="10" spans="2:11" ht="15.75" customHeight="1">
      <c r="B10" s="24"/>
      <c r="C10" s="3"/>
      <c r="D10" s="4"/>
      <c r="E10" s="3"/>
      <c r="F10" s="3"/>
      <c r="G10" s="28"/>
      <c r="H10" s="3"/>
      <c r="I10" s="3"/>
      <c r="J10" s="3"/>
      <c r="K10" s="28"/>
    </row>
    <row r="11" spans="2:11" ht="5.0999999999999996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>
      <c r="B12" s="6" t="s">
        <v>2</v>
      </c>
      <c r="C12" s="23">
        <v>34058.800000000003</v>
      </c>
      <c r="D12" s="23">
        <v>30662.7</v>
      </c>
      <c r="E12" s="23">
        <v>21568.799999999999</v>
      </c>
      <c r="F12" s="23">
        <v>17808.400000000001</v>
      </c>
      <c r="G12" s="23">
        <v>3760.4</v>
      </c>
      <c r="H12" s="23">
        <v>6857.6</v>
      </c>
      <c r="I12" s="23">
        <v>2005.5</v>
      </c>
      <c r="J12" s="23">
        <v>230.7</v>
      </c>
      <c r="K12" s="23">
        <v>3396.1</v>
      </c>
    </row>
    <row r="13" spans="2:11" ht="18" customHeight="1">
      <c r="B13" s="7" t="s">
        <v>5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2:11" ht="17.100000000000001" customHeight="1">
      <c r="B14" s="8" t="s">
        <v>6</v>
      </c>
      <c r="C14" s="9">
        <v>2360.1999999999998</v>
      </c>
      <c r="D14" s="9">
        <v>2117.1</v>
      </c>
      <c r="E14" s="9">
        <v>1749.4</v>
      </c>
      <c r="F14" s="9">
        <v>1475.5</v>
      </c>
      <c r="G14" s="9">
        <v>274</v>
      </c>
      <c r="H14" s="9">
        <v>246</v>
      </c>
      <c r="I14" s="9">
        <v>96.6</v>
      </c>
      <c r="J14" s="9">
        <v>25.2</v>
      </c>
      <c r="K14" s="9">
        <v>243.1</v>
      </c>
    </row>
    <row r="15" spans="2:11" ht="17.100000000000001" customHeight="1">
      <c r="B15" s="8" t="s">
        <v>7</v>
      </c>
      <c r="C15" s="9">
        <v>2573.9</v>
      </c>
      <c r="D15" s="9">
        <v>2382.6</v>
      </c>
      <c r="E15" s="9">
        <v>1794.1</v>
      </c>
      <c r="F15" s="9">
        <v>1506.5</v>
      </c>
      <c r="G15" s="9">
        <v>287.60000000000002</v>
      </c>
      <c r="H15" s="9">
        <v>440.1</v>
      </c>
      <c r="I15" s="9">
        <v>131.1</v>
      </c>
      <c r="J15" s="9">
        <v>17.3</v>
      </c>
      <c r="K15" s="9">
        <v>191.3</v>
      </c>
    </row>
    <row r="16" spans="2:11" ht="17.100000000000001" customHeight="1">
      <c r="B16" s="8" t="s">
        <v>8</v>
      </c>
      <c r="C16" s="9">
        <v>2620.1</v>
      </c>
      <c r="D16" s="9">
        <v>2529</v>
      </c>
      <c r="E16" s="9">
        <v>1824</v>
      </c>
      <c r="F16" s="9">
        <v>1517.7</v>
      </c>
      <c r="G16" s="9">
        <v>306.3</v>
      </c>
      <c r="H16" s="9">
        <v>529.4</v>
      </c>
      <c r="I16" s="9">
        <v>158.5</v>
      </c>
      <c r="J16" s="9">
        <v>17.2</v>
      </c>
      <c r="K16" s="9">
        <v>91.1</v>
      </c>
    </row>
    <row r="17" spans="2:11" ht="17.100000000000001" customHeight="1">
      <c r="B17" s="8" t="s">
        <v>9</v>
      </c>
      <c r="C17" s="9">
        <v>2724.9</v>
      </c>
      <c r="D17" s="9">
        <v>2544.4</v>
      </c>
      <c r="E17" s="9">
        <v>1811.6</v>
      </c>
      <c r="F17" s="9">
        <v>1451.9</v>
      </c>
      <c r="G17" s="9">
        <v>359.7</v>
      </c>
      <c r="H17" s="9">
        <v>550.6</v>
      </c>
      <c r="I17" s="9">
        <v>167.2</v>
      </c>
      <c r="J17" s="9">
        <v>15</v>
      </c>
      <c r="K17" s="9">
        <v>180.5</v>
      </c>
    </row>
    <row r="18" spans="2:11" ht="17.100000000000001" customHeight="1">
      <c r="B18" s="8" t="s">
        <v>10</v>
      </c>
      <c r="C18" s="9">
        <v>3157.1</v>
      </c>
      <c r="D18" s="9">
        <v>2682.4</v>
      </c>
      <c r="E18" s="9">
        <v>1982.9</v>
      </c>
      <c r="F18" s="9">
        <v>1644.9</v>
      </c>
      <c r="G18" s="9">
        <v>338</v>
      </c>
      <c r="H18" s="9">
        <v>514.5</v>
      </c>
      <c r="I18" s="9">
        <v>164.9</v>
      </c>
      <c r="J18" s="9">
        <v>20.100000000000001</v>
      </c>
      <c r="K18" s="9">
        <v>474.7</v>
      </c>
    </row>
    <row r="19" spans="2:11" ht="17.100000000000001" customHeight="1">
      <c r="B19" s="8" t="s">
        <v>11</v>
      </c>
      <c r="C19" s="9">
        <v>3036.7</v>
      </c>
      <c r="D19" s="9">
        <v>2417.6</v>
      </c>
      <c r="E19" s="9">
        <v>1765.7</v>
      </c>
      <c r="F19" s="9">
        <v>1439.2</v>
      </c>
      <c r="G19" s="9">
        <v>326.39999999999998</v>
      </c>
      <c r="H19" s="9">
        <v>475.9</v>
      </c>
      <c r="I19" s="9">
        <v>156.69999999999999</v>
      </c>
      <c r="J19" s="9">
        <v>19.3</v>
      </c>
      <c r="K19" s="9">
        <v>619.1</v>
      </c>
    </row>
    <row r="20" spans="2:11" ht="17.100000000000001" customHeight="1">
      <c r="B20" s="8" t="s">
        <v>12</v>
      </c>
      <c r="C20" s="9">
        <v>2955.9</v>
      </c>
      <c r="D20" s="9">
        <v>2444.4</v>
      </c>
      <c r="E20" s="9">
        <v>1754.3</v>
      </c>
      <c r="F20" s="9">
        <v>1419.7</v>
      </c>
      <c r="G20" s="9">
        <v>334.6</v>
      </c>
      <c r="H20" s="9">
        <v>504.2</v>
      </c>
      <c r="I20" s="9">
        <v>164</v>
      </c>
      <c r="J20" s="9">
        <v>21.9</v>
      </c>
      <c r="K20" s="9">
        <v>511.6</v>
      </c>
    </row>
    <row r="21" spans="2:11" ht="17.100000000000001" customHeight="1">
      <c r="B21" s="8" t="s">
        <v>13</v>
      </c>
      <c r="C21" s="9">
        <v>2856.7</v>
      </c>
      <c r="D21" s="9">
        <v>2483</v>
      </c>
      <c r="E21" s="9">
        <v>1758</v>
      </c>
      <c r="F21" s="9">
        <v>1453.3</v>
      </c>
      <c r="G21" s="9">
        <v>304.7</v>
      </c>
      <c r="H21" s="9">
        <v>535</v>
      </c>
      <c r="I21" s="9">
        <v>167.6</v>
      </c>
      <c r="J21" s="9">
        <v>22.3</v>
      </c>
      <c r="K21" s="9">
        <v>373.7</v>
      </c>
    </row>
    <row r="22" spans="2:11" ht="17.100000000000001" customHeight="1">
      <c r="B22" s="8" t="s">
        <v>14</v>
      </c>
      <c r="C22" s="9">
        <v>2608.1999999999998</v>
      </c>
      <c r="D22" s="9">
        <v>2360.4</v>
      </c>
      <c r="E22" s="9">
        <v>1596.1</v>
      </c>
      <c r="F22" s="9">
        <v>1320.4</v>
      </c>
      <c r="G22" s="9">
        <v>275.7</v>
      </c>
      <c r="H22" s="9">
        <v>575.6</v>
      </c>
      <c r="I22" s="9">
        <v>171</v>
      </c>
      <c r="J22" s="9">
        <v>17.7</v>
      </c>
      <c r="K22" s="9">
        <v>247.8</v>
      </c>
    </row>
    <row r="23" spans="2:11" ht="17.100000000000001" customHeight="1">
      <c r="B23" s="8" t="s">
        <v>15</v>
      </c>
      <c r="C23" s="9">
        <v>2018.9</v>
      </c>
      <c r="D23" s="9">
        <v>1872</v>
      </c>
      <c r="E23" s="9">
        <v>1218.8</v>
      </c>
      <c r="F23" s="9">
        <v>1013.9</v>
      </c>
      <c r="G23" s="9">
        <v>204.9</v>
      </c>
      <c r="H23" s="9">
        <v>501.4</v>
      </c>
      <c r="I23" s="9">
        <v>139</v>
      </c>
      <c r="J23" s="9">
        <v>12.9</v>
      </c>
      <c r="K23" s="9">
        <v>146.9</v>
      </c>
    </row>
    <row r="24" spans="2:11" ht="17.100000000000001" customHeight="1">
      <c r="B24" s="8" t="s">
        <v>16</v>
      </c>
      <c r="C24" s="9">
        <v>1723.5</v>
      </c>
      <c r="D24" s="9">
        <v>1643.6</v>
      </c>
      <c r="E24" s="9">
        <v>1049</v>
      </c>
      <c r="F24" s="9">
        <v>862.8</v>
      </c>
      <c r="G24" s="9">
        <v>186.2</v>
      </c>
      <c r="H24" s="9">
        <v>466</v>
      </c>
      <c r="I24" s="9">
        <v>118.6</v>
      </c>
      <c r="J24" s="9">
        <v>10</v>
      </c>
      <c r="K24" s="9">
        <v>79.8</v>
      </c>
    </row>
    <row r="25" spans="2:11" ht="17.100000000000001" customHeight="1">
      <c r="B25" s="8" t="s">
        <v>17</v>
      </c>
      <c r="C25" s="9">
        <v>1473.1</v>
      </c>
      <c r="D25" s="9">
        <v>1425.4</v>
      </c>
      <c r="E25" s="9">
        <v>901.1</v>
      </c>
      <c r="F25" s="9">
        <v>739.7</v>
      </c>
      <c r="G25" s="9">
        <v>161.4</v>
      </c>
      <c r="H25" s="9">
        <v>412.8</v>
      </c>
      <c r="I25" s="9">
        <v>103.4</v>
      </c>
      <c r="J25" s="9">
        <v>8.1999999999999993</v>
      </c>
      <c r="K25" s="9">
        <v>47.6</v>
      </c>
    </row>
    <row r="26" spans="2:11" ht="17.100000000000001" customHeight="1">
      <c r="B26" s="8" t="s">
        <v>18</v>
      </c>
      <c r="C26" s="9">
        <v>1339.6</v>
      </c>
      <c r="D26" s="9">
        <v>1308.9000000000001</v>
      </c>
      <c r="E26" s="9">
        <v>812.5</v>
      </c>
      <c r="F26" s="9">
        <v>677</v>
      </c>
      <c r="G26" s="9">
        <v>135.5</v>
      </c>
      <c r="H26" s="9">
        <v>392.3</v>
      </c>
      <c r="I26" s="9">
        <v>97.2</v>
      </c>
      <c r="J26" s="9">
        <v>6.9</v>
      </c>
      <c r="K26" s="9">
        <v>30.6</v>
      </c>
    </row>
    <row r="27" spans="2:11" ht="17.100000000000001" customHeight="1">
      <c r="B27" s="8" t="s">
        <v>19</v>
      </c>
      <c r="C27" s="9">
        <v>1051.3</v>
      </c>
      <c r="D27" s="9">
        <v>984.1</v>
      </c>
      <c r="E27" s="9">
        <v>606.4</v>
      </c>
      <c r="F27" s="9">
        <v>504</v>
      </c>
      <c r="G27" s="9">
        <v>102.4</v>
      </c>
      <c r="H27" s="9">
        <v>300.89999999999998</v>
      </c>
      <c r="I27" s="9">
        <v>71.2</v>
      </c>
      <c r="J27" s="9">
        <v>5.5</v>
      </c>
      <c r="K27" s="9">
        <v>67.2</v>
      </c>
    </row>
    <row r="28" spans="2:11" ht="17.100000000000001" customHeight="1">
      <c r="B28" s="8" t="s">
        <v>20</v>
      </c>
      <c r="C28" s="9">
        <v>750.4</v>
      </c>
      <c r="D28" s="9">
        <v>715</v>
      </c>
      <c r="E28" s="9">
        <v>463.9</v>
      </c>
      <c r="F28" s="9">
        <v>387.9</v>
      </c>
      <c r="G28" s="9">
        <v>76.099999999999994</v>
      </c>
      <c r="H28" s="9">
        <v>196.3</v>
      </c>
      <c r="I28" s="9">
        <v>49.5</v>
      </c>
      <c r="J28" s="9">
        <v>5.3</v>
      </c>
      <c r="K28" s="9">
        <v>35.4</v>
      </c>
    </row>
    <row r="29" spans="2:11" ht="17.100000000000001" customHeight="1">
      <c r="B29" s="8" t="s">
        <v>21</v>
      </c>
      <c r="C29" s="9">
        <v>446.8</v>
      </c>
      <c r="D29" s="9">
        <v>427.4</v>
      </c>
      <c r="E29" s="9">
        <v>268.3</v>
      </c>
      <c r="F29" s="9">
        <v>225</v>
      </c>
      <c r="G29" s="9">
        <v>43.3</v>
      </c>
      <c r="H29" s="9">
        <v>127.4</v>
      </c>
      <c r="I29" s="9">
        <v>28.5</v>
      </c>
      <c r="J29" s="9">
        <v>3.2</v>
      </c>
      <c r="K29" s="9">
        <v>19.399999999999999</v>
      </c>
    </row>
    <row r="30" spans="2:11" ht="17.100000000000001" customHeight="1">
      <c r="B30" s="10" t="s">
        <v>22</v>
      </c>
      <c r="C30" s="9">
        <v>215.1</v>
      </c>
      <c r="D30" s="9">
        <v>199.8</v>
      </c>
      <c r="E30" s="9">
        <v>124.4</v>
      </c>
      <c r="F30" s="9">
        <v>99.4</v>
      </c>
      <c r="G30" s="9">
        <v>25</v>
      </c>
      <c r="H30" s="9">
        <v>61.6</v>
      </c>
      <c r="I30" s="9">
        <v>12.1</v>
      </c>
      <c r="J30" s="9">
        <v>1.6</v>
      </c>
      <c r="K30" s="9">
        <v>15.3</v>
      </c>
    </row>
    <row r="31" spans="2:11" ht="17.100000000000001" customHeight="1">
      <c r="B31" s="10" t="s">
        <v>23</v>
      </c>
      <c r="C31" s="9">
        <v>146.69999999999999</v>
      </c>
      <c r="D31" s="9">
        <v>125.7</v>
      </c>
      <c r="E31" s="9">
        <v>88.4</v>
      </c>
      <c r="F31" s="9">
        <v>69.5</v>
      </c>
      <c r="G31" s="9">
        <v>18.899999999999999</v>
      </c>
      <c r="H31" s="9">
        <v>27.6</v>
      </c>
      <c r="I31" s="9">
        <v>8.6</v>
      </c>
      <c r="J31" s="9">
        <v>1.1000000000000001</v>
      </c>
      <c r="K31" s="9">
        <v>20.9</v>
      </c>
    </row>
    <row r="32" spans="2:11" ht="5.0999999999999996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>
      <c r="B33" s="12" t="s">
        <v>3</v>
      </c>
      <c r="C33" s="23">
        <v>17882.7</v>
      </c>
      <c r="D33" s="23">
        <v>15523.1</v>
      </c>
      <c r="E33" s="23">
        <v>10907.5</v>
      </c>
      <c r="F33" s="23">
        <v>9010.2000000000007</v>
      </c>
      <c r="G33" s="23">
        <v>1897.4</v>
      </c>
      <c r="H33" s="23">
        <v>3486.3</v>
      </c>
      <c r="I33" s="23">
        <v>1005.4</v>
      </c>
      <c r="J33" s="23">
        <v>124</v>
      </c>
      <c r="K33" s="23">
        <v>2359.6</v>
      </c>
    </row>
    <row r="34" spans="2:11" ht="18" customHeight="1">
      <c r="B34" s="13" t="s">
        <v>24</v>
      </c>
      <c r="C34" s="23"/>
      <c r="D34" s="23"/>
      <c r="E34" s="23"/>
      <c r="F34" s="23"/>
      <c r="G34" s="23"/>
      <c r="H34" s="23"/>
      <c r="I34" s="23"/>
      <c r="J34" s="23"/>
      <c r="K34" s="23"/>
    </row>
    <row r="35" spans="2:11" ht="17.100000000000001" customHeight="1">
      <c r="B35" s="8" t="s">
        <v>6</v>
      </c>
      <c r="C35" s="9">
        <v>1217.7</v>
      </c>
      <c r="D35" s="9">
        <v>1089.8</v>
      </c>
      <c r="E35" s="9">
        <v>901.7</v>
      </c>
      <c r="F35" s="9">
        <v>759.8</v>
      </c>
      <c r="G35" s="9">
        <v>141.9</v>
      </c>
      <c r="H35" s="9">
        <v>126.2</v>
      </c>
      <c r="I35" s="9">
        <v>49</v>
      </c>
      <c r="J35" s="9">
        <v>12.9</v>
      </c>
      <c r="K35" s="9">
        <v>127.9</v>
      </c>
    </row>
    <row r="36" spans="2:11" ht="17.100000000000001" customHeight="1">
      <c r="B36" s="8" t="s">
        <v>7</v>
      </c>
      <c r="C36" s="9">
        <v>1315.4</v>
      </c>
      <c r="D36" s="9">
        <v>1214.5</v>
      </c>
      <c r="E36" s="9">
        <v>917.1</v>
      </c>
      <c r="F36" s="9">
        <v>768.5</v>
      </c>
      <c r="G36" s="9">
        <v>148.6</v>
      </c>
      <c r="H36" s="9">
        <v>222.8</v>
      </c>
      <c r="I36" s="9">
        <v>65.599999999999994</v>
      </c>
      <c r="J36" s="9">
        <v>9</v>
      </c>
      <c r="K36" s="9">
        <v>100.9</v>
      </c>
    </row>
    <row r="37" spans="2:11" ht="17.100000000000001" customHeight="1">
      <c r="B37" s="8" t="s">
        <v>8</v>
      </c>
      <c r="C37" s="9">
        <v>1359.2</v>
      </c>
      <c r="D37" s="9">
        <v>1311.3</v>
      </c>
      <c r="E37" s="9">
        <v>942.9</v>
      </c>
      <c r="F37" s="9">
        <v>785.8</v>
      </c>
      <c r="G37" s="9">
        <v>157.1</v>
      </c>
      <c r="H37" s="9">
        <v>276.60000000000002</v>
      </c>
      <c r="I37" s="9">
        <v>82.8</v>
      </c>
      <c r="J37" s="9">
        <v>9</v>
      </c>
      <c r="K37" s="9">
        <v>47.9</v>
      </c>
    </row>
    <row r="38" spans="2:11" ht="17.100000000000001" customHeight="1">
      <c r="B38" s="8" t="s">
        <v>9</v>
      </c>
      <c r="C38" s="9">
        <v>1428</v>
      </c>
      <c r="D38" s="9">
        <v>1317.6</v>
      </c>
      <c r="E38" s="9">
        <v>936.5</v>
      </c>
      <c r="F38" s="9">
        <v>751.9</v>
      </c>
      <c r="G38" s="9">
        <v>184.6</v>
      </c>
      <c r="H38" s="9">
        <v>286.8</v>
      </c>
      <c r="I38" s="9">
        <v>86</v>
      </c>
      <c r="J38" s="9">
        <v>8.1999999999999993</v>
      </c>
      <c r="K38" s="9">
        <v>110.4</v>
      </c>
    </row>
    <row r="39" spans="2:11" ht="17.100000000000001" customHeight="1">
      <c r="B39" s="8" t="s">
        <v>10</v>
      </c>
      <c r="C39" s="9">
        <v>1727.9</v>
      </c>
      <c r="D39" s="9">
        <v>1389.7</v>
      </c>
      <c r="E39" s="9">
        <v>1023.8</v>
      </c>
      <c r="F39" s="9">
        <v>851.9</v>
      </c>
      <c r="G39" s="9">
        <v>172</v>
      </c>
      <c r="H39" s="9">
        <v>268.60000000000002</v>
      </c>
      <c r="I39" s="9">
        <v>85.8</v>
      </c>
      <c r="J39" s="9">
        <v>11.4</v>
      </c>
      <c r="K39" s="9">
        <v>338.3</v>
      </c>
    </row>
    <row r="40" spans="2:11" ht="17.100000000000001" customHeight="1">
      <c r="B40" s="8" t="s">
        <v>11</v>
      </c>
      <c r="C40" s="9">
        <v>1704.3</v>
      </c>
      <c r="D40" s="9">
        <v>1234.4000000000001</v>
      </c>
      <c r="E40" s="9">
        <v>898.7</v>
      </c>
      <c r="F40" s="9">
        <v>736.4</v>
      </c>
      <c r="G40" s="9">
        <v>162.30000000000001</v>
      </c>
      <c r="H40" s="9">
        <v>244.8</v>
      </c>
      <c r="I40" s="9">
        <v>80.3</v>
      </c>
      <c r="J40" s="9">
        <v>10.6</v>
      </c>
      <c r="K40" s="9">
        <v>469.8</v>
      </c>
    </row>
    <row r="41" spans="2:11" ht="17.100000000000001" customHeight="1">
      <c r="B41" s="8" t="s">
        <v>12</v>
      </c>
      <c r="C41" s="9">
        <v>1625.9</v>
      </c>
      <c r="D41" s="9">
        <v>1226.8</v>
      </c>
      <c r="E41" s="9">
        <v>878.2</v>
      </c>
      <c r="F41" s="9">
        <v>712.6</v>
      </c>
      <c r="G41" s="9">
        <v>165.5</v>
      </c>
      <c r="H41" s="9">
        <v>254.3</v>
      </c>
      <c r="I41" s="9">
        <v>81.7</v>
      </c>
      <c r="J41" s="9">
        <v>12.6</v>
      </c>
      <c r="K41" s="9">
        <v>399.2</v>
      </c>
    </row>
    <row r="42" spans="2:11" ht="17.100000000000001" customHeight="1">
      <c r="B42" s="8" t="s">
        <v>13</v>
      </c>
      <c r="C42" s="9">
        <v>1521.4</v>
      </c>
      <c r="D42" s="9">
        <v>1236.7</v>
      </c>
      <c r="E42" s="9">
        <v>873.6</v>
      </c>
      <c r="F42" s="9">
        <v>723.2</v>
      </c>
      <c r="G42" s="9">
        <v>150.4</v>
      </c>
      <c r="H42" s="9">
        <v>265.5</v>
      </c>
      <c r="I42" s="9">
        <v>84.6</v>
      </c>
      <c r="J42" s="9">
        <v>12.9</v>
      </c>
      <c r="K42" s="9">
        <v>284.7</v>
      </c>
    </row>
    <row r="43" spans="2:11" ht="17.100000000000001" customHeight="1">
      <c r="B43" s="8" t="s">
        <v>14</v>
      </c>
      <c r="C43" s="9">
        <v>1384.7</v>
      </c>
      <c r="D43" s="9">
        <v>1201.5</v>
      </c>
      <c r="E43" s="9">
        <v>811.6</v>
      </c>
      <c r="F43" s="9">
        <v>672.8</v>
      </c>
      <c r="G43" s="9">
        <v>138.80000000000001</v>
      </c>
      <c r="H43" s="9">
        <v>292.5</v>
      </c>
      <c r="I43" s="9">
        <v>87.8</v>
      </c>
      <c r="J43" s="9">
        <v>9.5</v>
      </c>
      <c r="K43" s="9">
        <v>183.2</v>
      </c>
    </row>
    <row r="44" spans="2:11" ht="17.100000000000001" customHeight="1">
      <c r="B44" s="8" t="s">
        <v>15</v>
      </c>
      <c r="C44" s="9">
        <v>1051.3</v>
      </c>
      <c r="D44" s="9">
        <v>945.8</v>
      </c>
      <c r="E44" s="9">
        <v>612.29999999999995</v>
      </c>
      <c r="F44" s="9">
        <v>511</v>
      </c>
      <c r="G44" s="9">
        <v>101.2</v>
      </c>
      <c r="H44" s="9">
        <v>256.60000000000002</v>
      </c>
      <c r="I44" s="9">
        <v>70.099999999999994</v>
      </c>
      <c r="J44" s="9">
        <v>6.8</v>
      </c>
      <c r="K44" s="9">
        <v>105.6</v>
      </c>
    </row>
    <row r="45" spans="2:11" ht="17.100000000000001" customHeight="1">
      <c r="B45" s="8" t="s">
        <v>16</v>
      </c>
      <c r="C45" s="9">
        <v>877.6</v>
      </c>
      <c r="D45" s="9">
        <v>823</v>
      </c>
      <c r="E45" s="9">
        <v>522.29999999999995</v>
      </c>
      <c r="F45" s="9">
        <v>430.8</v>
      </c>
      <c r="G45" s="9">
        <v>91.5</v>
      </c>
      <c r="H45" s="9">
        <v>238</v>
      </c>
      <c r="I45" s="9">
        <v>57.9</v>
      </c>
      <c r="J45" s="9">
        <v>4.9000000000000004</v>
      </c>
      <c r="K45" s="9">
        <v>54.5</v>
      </c>
    </row>
    <row r="46" spans="2:11" ht="17.100000000000001" customHeight="1">
      <c r="B46" s="8" t="s">
        <v>17</v>
      </c>
      <c r="C46" s="9">
        <v>735.7</v>
      </c>
      <c r="D46" s="9">
        <v>704.2</v>
      </c>
      <c r="E46" s="9">
        <v>442.9</v>
      </c>
      <c r="F46" s="9">
        <v>362</v>
      </c>
      <c r="G46" s="9">
        <v>80.900000000000006</v>
      </c>
      <c r="H46" s="9">
        <v>207.2</v>
      </c>
      <c r="I46" s="9">
        <v>49.9</v>
      </c>
      <c r="J46" s="9">
        <v>4.2</v>
      </c>
      <c r="K46" s="9">
        <v>31.5</v>
      </c>
    </row>
    <row r="47" spans="2:11" ht="17.100000000000001" customHeight="1">
      <c r="B47" s="8" t="s">
        <v>18</v>
      </c>
      <c r="C47" s="9">
        <v>672.2</v>
      </c>
      <c r="D47" s="9">
        <v>651.79999999999995</v>
      </c>
      <c r="E47" s="9">
        <v>400.5</v>
      </c>
      <c r="F47" s="9">
        <v>333.3</v>
      </c>
      <c r="G47" s="9">
        <v>67.2</v>
      </c>
      <c r="H47" s="9">
        <v>201.3</v>
      </c>
      <c r="I47" s="9">
        <v>46.5</v>
      </c>
      <c r="J47" s="9">
        <v>3.5</v>
      </c>
      <c r="K47" s="9">
        <v>20.399999999999999</v>
      </c>
    </row>
    <row r="48" spans="2:11" ht="17.100000000000001" customHeight="1">
      <c r="B48" s="8" t="s">
        <v>19</v>
      </c>
      <c r="C48" s="9">
        <v>515.1</v>
      </c>
      <c r="D48" s="9">
        <v>479.9</v>
      </c>
      <c r="E48" s="9">
        <v>295.2</v>
      </c>
      <c r="F48" s="9">
        <v>242.6</v>
      </c>
      <c r="G48" s="9">
        <v>52.7</v>
      </c>
      <c r="H48" s="9">
        <v>149.30000000000001</v>
      </c>
      <c r="I48" s="9">
        <v>32.5</v>
      </c>
      <c r="J48" s="9">
        <v>2.9</v>
      </c>
      <c r="K48" s="9">
        <v>35.200000000000003</v>
      </c>
    </row>
    <row r="49" spans="2:11" ht="17.100000000000001" customHeight="1">
      <c r="B49" s="8" t="s">
        <v>20</v>
      </c>
      <c r="C49" s="9">
        <v>364.1</v>
      </c>
      <c r="D49" s="9">
        <v>344.7</v>
      </c>
      <c r="E49" s="9">
        <v>225.4</v>
      </c>
      <c r="F49" s="9">
        <v>185.9</v>
      </c>
      <c r="G49" s="9">
        <v>39.5</v>
      </c>
      <c r="H49" s="9">
        <v>94.1</v>
      </c>
      <c r="I49" s="9">
        <v>22.6</v>
      </c>
      <c r="J49" s="9">
        <v>2.6</v>
      </c>
      <c r="K49" s="9">
        <v>19.5</v>
      </c>
    </row>
    <row r="50" spans="2:11" ht="17.100000000000001" customHeight="1">
      <c r="B50" s="8" t="s">
        <v>21</v>
      </c>
      <c r="C50" s="9">
        <v>207.9</v>
      </c>
      <c r="D50" s="9">
        <v>197.2</v>
      </c>
      <c r="E50" s="9">
        <v>124.1</v>
      </c>
      <c r="F50" s="9">
        <v>103.4</v>
      </c>
      <c r="G50" s="9">
        <v>20.7</v>
      </c>
      <c r="H50" s="9">
        <v>59.2</v>
      </c>
      <c r="I50" s="9">
        <v>12.3</v>
      </c>
      <c r="J50" s="9">
        <v>1.5</v>
      </c>
      <c r="K50" s="9">
        <v>10.7</v>
      </c>
    </row>
    <row r="51" spans="2:11" ht="17.100000000000001" customHeight="1">
      <c r="B51" s="10" t="s">
        <v>22</v>
      </c>
      <c r="C51" s="9">
        <v>98.1</v>
      </c>
      <c r="D51" s="9">
        <v>89.8</v>
      </c>
      <c r="E51" s="9">
        <v>56</v>
      </c>
      <c r="F51" s="9">
        <v>43.6</v>
      </c>
      <c r="G51" s="9">
        <v>12.5</v>
      </c>
      <c r="H51" s="9">
        <v>27.5</v>
      </c>
      <c r="I51" s="9">
        <v>5.5</v>
      </c>
      <c r="J51" s="9">
        <v>0.7</v>
      </c>
      <c r="K51" s="9">
        <v>8.3000000000000007</v>
      </c>
    </row>
    <row r="52" spans="2:11" ht="17.100000000000001" customHeight="1">
      <c r="B52" s="10" t="s">
        <v>23</v>
      </c>
      <c r="C52" s="9">
        <v>76.2</v>
      </c>
      <c r="D52" s="9">
        <v>64.599999999999994</v>
      </c>
      <c r="E52" s="9">
        <v>44.6</v>
      </c>
      <c r="F52" s="9">
        <v>34.6</v>
      </c>
      <c r="G52" s="9">
        <v>10</v>
      </c>
      <c r="H52" s="9">
        <v>14.9</v>
      </c>
      <c r="I52" s="9">
        <v>4.4000000000000004</v>
      </c>
      <c r="J52" s="9">
        <v>0.6</v>
      </c>
      <c r="K52" s="9">
        <v>11.7</v>
      </c>
    </row>
    <row r="53" spans="2:11" ht="5.0999999999999996" customHeight="1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>
      <c r="B54" s="12" t="s">
        <v>4</v>
      </c>
      <c r="C54" s="23">
        <v>16176.1</v>
      </c>
      <c r="D54" s="23">
        <v>15139.6</v>
      </c>
      <c r="E54" s="23">
        <v>10661.3</v>
      </c>
      <c r="F54" s="23">
        <v>8798.2000000000007</v>
      </c>
      <c r="G54" s="23">
        <v>1863</v>
      </c>
      <c r="H54" s="23">
        <v>3371.3</v>
      </c>
      <c r="I54" s="23">
        <v>1000.2</v>
      </c>
      <c r="J54" s="23">
        <v>106.8</v>
      </c>
      <c r="K54" s="23">
        <v>1036.5</v>
      </c>
    </row>
    <row r="55" spans="2:11" ht="18" customHeight="1">
      <c r="B55" s="13" t="s">
        <v>25</v>
      </c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7.100000000000001" customHeight="1">
      <c r="B56" s="8" t="s">
        <v>6</v>
      </c>
      <c r="C56" s="9">
        <v>1142.5999999999999</v>
      </c>
      <c r="D56" s="9">
        <v>1027.4000000000001</v>
      </c>
      <c r="E56" s="9">
        <v>847.7</v>
      </c>
      <c r="F56" s="9">
        <v>715.7</v>
      </c>
      <c r="G56" s="9">
        <v>132.1</v>
      </c>
      <c r="H56" s="9">
        <v>119.8</v>
      </c>
      <c r="I56" s="9">
        <v>47.6</v>
      </c>
      <c r="J56" s="9">
        <v>12.3</v>
      </c>
      <c r="K56" s="9">
        <v>115.2</v>
      </c>
    </row>
    <row r="57" spans="2:11" ht="17.100000000000001" customHeight="1">
      <c r="B57" s="8" t="s">
        <v>7</v>
      </c>
      <c r="C57" s="9">
        <v>1258.5</v>
      </c>
      <c r="D57" s="9">
        <v>1168</v>
      </c>
      <c r="E57" s="9">
        <v>877</v>
      </c>
      <c r="F57" s="9">
        <v>738</v>
      </c>
      <c r="G57" s="9">
        <v>139</v>
      </c>
      <c r="H57" s="9">
        <v>217.3</v>
      </c>
      <c r="I57" s="9">
        <v>65.400000000000006</v>
      </c>
      <c r="J57" s="9">
        <v>8.3000000000000007</v>
      </c>
      <c r="K57" s="9">
        <v>90.4</v>
      </c>
    </row>
    <row r="58" spans="2:11" ht="17.100000000000001" customHeight="1">
      <c r="B58" s="8" t="s">
        <v>8</v>
      </c>
      <c r="C58" s="9">
        <v>1260.9000000000001</v>
      </c>
      <c r="D58" s="9">
        <v>1217.7</v>
      </c>
      <c r="E58" s="9">
        <v>881.1</v>
      </c>
      <c r="F58" s="9">
        <v>731.9</v>
      </c>
      <c r="G58" s="9">
        <v>149.19999999999999</v>
      </c>
      <c r="H58" s="9">
        <v>252.8</v>
      </c>
      <c r="I58" s="9">
        <v>75.7</v>
      </c>
      <c r="J58" s="9">
        <v>8.1</v>
      </c>
      <c r="K58" s="9">
        <v>43.2</v>
      </c>
    </row>
    <row r="59" spans="2:11" ht="17.100000000000001" customHeight="1">
      <c r="B59" s="8" t="s">
        <v>9</v>
      </c>
      <c r="C59" s="9">
        <v>1296.9000000000001</v>
      </c>
      <c r="D59" s="9">
        <v>1226.8</v>
      </c>
      <c r="E59" s="9">
        <v>875</v>
      </c>
      <c r="F59" s="9">
        <v>700</v>
      </c>
      <c r="G59" s="9">
        <v>175.1</v>
      </c>
      <c r="H59" s="9">
        <v>263.7</v>
      </c>
      <c r="I59" s="9">
        <v>81.2</v>
      </c>
      <c r="J59" s="9">
        <v>6.8</v>
      </c>
      <c r="K59" s="9">
        <v>70.099999999999994</v>
      </c>
    </row>
    <row r="60" spans="2:11" ht="17.100000000000001" customHeight="1">
      <c r="B60" s="8" t="s">
        <v>10</v>
      </c>
      <c r="C60" s="9">
        <v>1429.2</v>
      </c>
      <c r="D60" s="9">
        <v>1292.7</v>
      </c>
      <c r="E60" s="9">
        <v>959.1</v>
      </c>
      <c r="F60" s="9">
        <v>793.1</v>
      </c>
      <c r="G60" s="9">
        <v>166</v>
      </c>
      <c r="H60" s="9">
        <v>245.9</v>
      </c>
      <c r="I60" s="9">
        <v>79.099999999999994</v>
      </c>
      <c r="J60" s="9">
        <v>8.6999999999999993</v>
      </c>
      <c r="K60" s="9">
        <v>136.4</v>
      </c>
    </row>
    <row r="61" spans="2:11" ht="17.100000000000001" customHeight="1">
      <c r="B61" s="8" t="s">
        <v>11</v>
      </c>
      <c r="C61" s="9">
        <v>1332.4</v>
      </c>
      <c r="D61" s="9">
        <v>1183.0999999999999</v>
      </c>
      <c r="E61" s="9">
        <v>867</v>
      </c>
      <c r="F61" s="9">
        <v>702.9</v>
      </c>
      <c r="G61" s="9">
        <v>164.1</v>
      </c>
      <c r="H61" s="9">
        <v>231.1</v>
      </c>
      <c r="I61" s="9">
        <v>76.400000000000006</v>
      </c>
      <c r="J61" s="9">
        <v>8.6999999999999993</v>
      </c>
      <c r="K61" s="9">
        <v>149.30000000000001</v>
      </c>
    </row>
    <row r="62" spans="2:11" ht="17.100000000000001" customHeight="1">
      <c r="B62" s="8" t="s">
        <v>12</v>
      </c>
      <c r="C62" s="9">
        <v>1330</v>
      </c>
      <c r="D62" s="9">
        <v>1217.5999999999999</v>
      </c>
      <c r="E62" s="9">
        <v>876.2</v>
      </c>
      <c r="F62" s="9">
        <v>707.1</v>
      </c>
      <c r="G62" s="9">
        <v>169.1</v>
      </c>
      <c r="H62" s="9">
        <v>249.9</v>
      </c>
      <c r="I62" s="9">
        <v>82.2</v>
      </c>
      <c r="J62" s="9">
        <v>9.3000000000000007</v>
      </c>
      <c r="K62" s="9">
        <v>112.4</v>
      </c>
    </row>
    <row r="63" spans="2:11" ht="17.100000000000001" customHeight="1">
      <c r="B63" s="8" t="s">
        <v>13</v>
      </c>
      <c r="C63" s="9">
        <v>1335.2</v>
      </c>
      <c r="D63" s="9">
        <v>1246.3</v>
      </c>
      <c r="E63" s="9">
        <v>884.4</v>
      </c>
      <c r="F63" s="9">
        <v>730.1</v>
      </c>
      <c r="G63" s="9">
        <v>154.19999999999999</v>
      </c>
      <c r="H63" s="9">
        <v>269.5</v>
      </c>
      <c r="I63" s="9">
        <v>83</v>
      </c>
      <c r="J63" s="9">
        <v>9.4</v>
      </c>
      <c r="K63" s="9">
        <v>88.9</v>
      </c>
    </row>
    <row r="64" spans="2:11" ht="17.100000000000001" customHeight="1">
      <c r="B64" s="8" t="s">
        <v>14</v>
      </c>
      <c r="C64" s="9">
        <v>1223.5</v>
      </c>
      <c r="D64" s="9">
        <v>1158.9000000000001</v>
      </c>
      <c r="E64" s="9">
        <v>784.4</v>
      </c>
      <c r="F64" s="9">
        <v>647.6</v>
      </c>
      <c r="G64" s="9">
        <v>136.80000000000001</v>
      </c>
      <c r="H64" s="9">
        <v>283.10000000000002</v>
      </c>
      <c r="I64" s="9">
        <v>83.2</v>
      </c>
      <c r="J64" s="9">
        <v>8.1999999999999993</v>
      </c>
      <c r="K64" s="9">
        <v>64.599999999999994</v>
      </c>
    </row>
    <row r="65" spans="2:11" ht="17.100000000000001" customHeight="1">
      <c r="B65" s="8" t="s">
        <v>15</v>
      </c>
      <c r="C65" s="9">
        <v>967.6</v>
      </c>
      <c r="D65" s="9">
        <v>926.3</v>
      </c>
      <c r="E65" s="9">
        <v>606.5</v>
      </c>
      <c r="F65" s="9">
        <v>502.9</v>
      </c>
      <c r="G65" s="9">
        <v>103.6</v>
      </c>
      <c r="H65" s="9">
        <v>244.8</v>
      </c>
      <c r="I65" s="9">
        <v>68.900000000000006</v>
      </c>
      <c r="J65" s="9">
        <v>6.1</v>
      </c>
      <c r="K65" s="9">
        <v>41.3</v>
      </c>
    </row>
    <row r="66" spans="2:11" ht="17.100000000000001" customHeight="1">
      <c r="B66" s="8" t="s">
        <v>16</v>
      </c>
      <c r="C66" s="9">
        <v>845.9</v>
      </c>
      <c r="D66" s="9">
        <v>820.6</v>
      </c>
      <c r="E66" s="9">
        <v>526.79999999999995</v>
      </c>
      <c r="F66" s="9">
        <v>432</v>
      </c>
      <c r="G66" s="9">
        <v>94.7</v>
      </c>
      <c r="H66" s="9">
        <v>228</v>
      </c>
      <c r="I66" s="9">
        <v>60.7</v>
      </c>
      <c r="J66" s="9">
        <v>5.0999999999999996</v>
      </c>
      <c r="K66" s="9">
        <v>25.3</v>
      </c>
    </row>
    <row r="67" spans="2:11" ht="17.100000000000001" customHeight="1">
      <c r="B67" s="8" t="s">
        <v>17</v>
      </c>
      <c r="C67" s="9">
        <v>737.3</v>
      </c>
      <c r="D67" s="9">
        <v>721.3</v>
      </c>
      <c r="E67" s="9">
        <v>458.1</v>
      </c>
      <c r="F67" s="9">
        <v>377.7</v>
      </c>
      <c r="G67" s="9">
        <v>80.5</v>
      </c>
      <c r="H67" s="9">
        <v>205.5</v>
      </c>
      <c r="I67" s="9">
        <v>53.5</v>
      </c>
      <c r="J67" s="9">
        <v>4.0999999999999996</v>
      </c>
      <c r="K67" s="9">
        <v>16.100000000000001</v>
      </c>
    </row>
    <row r="68" spans="2:11" ht="17.100000000000001" customHeight="1">
      <c r="B68" s="8" t="s">
        <v>18</v>
      </c>
      <c r="C68" s="9">
        <v>667.3</v>
      </c>
      <c r="D68" s="9">
        <v>657.1</v>
      </c>
      <c r="E68" s="9">
        <v>412</v>
      </c>
      <c r="F68" s="9">
        <v>343.7</v>
      </c>
      <c r="G68" s="9">
        <v>68.3</v>
      </c>
      <c r="H68" s="9">
        <v>191</v>
      </c>
      <c r="I68" s="9">
        <v>50.7</v>
      </c>
      <c r="J68" s="9">
        <v>3.4</v>
      </c>
      <c r="K68" s="9">
        <v>10.199999999999999</v>
      </c>
    </row>
    <row r="69" spans="2:11" ht="17.100000000000001" customHeight="1">
      <c r="B69" s="8" t="s">
        <v>19</v>
      </c>
      <c r="C69" s="9">
        <v>536.20000000000005</v>
      </c>
      <c r="D69" s="9">
        <v>504.1</v>
      </c>
      <c r="E69" s="9">
        <v>311.2</v>
      </c>
      <c r="F69" s="9">
        <v>261.5</v>
      </c>
      <c r="G69" s="9">
        <v>49.7</v>
      </c>
      <c r="H69" s="9">
        <v>151.6</v>
      </c>
      <c r="I69" s="9">
        <v>38.700000000000003</v>
      </c>
      <c r="J69" s="9">
        <v>2.6</v>
      </c>
      <c r="K69" s="9">
        <v>32.1</v>
      </c>
    </row>
    <row r="70" spans="2:11" ht="17.100000000000001" customHeight="1">
      <c r="B70" s="8" t="s">
        <v>20</v>
      </c>
      <c r="C70" s="9">
        <v>386.3</v>
      </c>
      <c r="D70" s="9">
        <v>370.3</v>
      </c>
      <c r="E70" s="9">
        <v>238.5</v>
      </c>
      <c r="F70" s="9">
        <v>202</v>
      </c>
      <c r="G70" s="9">
        <v>36.5</v>
      </c>
      <c r="H70" s="9">
        <v>102.2</v>
      </c>
      <c r="I70" s="9">
        <v>27</v>
      </c>
      <c r="J70" s="9">
        <v>2.6</v>
      </c>
      <c r="K70" s="9">
        <v>15.9</v>
      </c>
    </row>
    <row r="71" spans="2:11" ht="17.100000000000001" customHeight="1">
      <c r="B71" s="8" t="s">
        <v>21</v>
      </c>
      <c r="C71" s="9">
        <v>238.8</v>
      </c>
      <c r="D71" s="9">
        <v>230.1</v>
      </c>
      <c r="E71" s="9">
        <v>144.19999999999999</v>
      </c>
      <c r="F71" s="9">
        <v>121.5</v>
      </c>
      <c r="G71" s="9">
        <v>22.6</v>
      </c>
      <c r="H71" s="9">
        <v>68.2</v>
      </c>
      <c r="I71" s="9">
        <v>16.100000000000001</v>
      </c>
      <c r="J71" s="9">
        <v>1.7</v>
      </c>
      <c r="K71" s="9">
        <v>8.6999999999999993</v>
      </c>
    </row>
    <row r="72" spans="2:11" ht="17.100000000000001" customHeight="1">
      <c r="B72" s="10" t="s">
        <v>22</v>
      </c>
      <c r="C72" s="9">
        <v>117.1</v>
      </c>
      <c r="D72" s="9">
        <v>110</v>
      </c>
      <c r="E72" s="9">
        <v>68.400000000000006</v>
      </c>
      <c r="F72" s="9">
        <v>55.9</v>
      </c>
      <c r="G72" s="9">
        <v>12.5</v>
      </c>
      <c r="H72" s="9">
        <v>34.1</v>
      </c>
      <c r="I72" s="9">
        <v>6.6</v>
      </c>
      <c r="J72" s="9">
        <v>0.9</v>
      </c>
      <c r="K72" s="9">
        <v>7.1</v>
      </c>
    </row>
    <row r="73" spans="2:11" ht="17.100000000000001" customHeight="1">
      <c r="B73" s="10" t="s">
        <v>23</v>
      </c>
      <c r="C73" s="9">
        <v>70.400000000000006</v>
      </c>
      <c r="D73" s="9">
        <v>61.2</v>
      </c>
      <c r="E73" s="9">
        <v>43.7</v>
      </c>
      <c r="F73" s="9">
        <v>34.9</v>
      </c>
      <c r="G73" s="9">
        <v>8.9</v>
      </c>
      <c r="H73" s="9">
        <v>12.7</v>
      </c>
      <c r="I73" s="9">
        <v>4.2</v>
      </c>
      <c r="J73" s="9">
        <v>0.5</v>
      </c>
      <c r="K73" s="9">
        <v>9.3000000000000007</v>
      </c>
    </row>
    <row r="74" spans="2:11" ht="5.0999999999999996" customHeight="1" thickBot="1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>
      <c r="B75" s="20" t="s">
        <v>39</v>
      </c>
      <c r="C75" s="21"/>
      <c r="D75" s="21"/>
      <c r="E75" s="17"/>
      <c r="F75" s="17"/>
      <c r="G75" s="17"/>
      <c r="H75" s="17"/>
      <c r="I75" s="18"/>
      <c r="J75" s="17"/>
      <c r="K75" s="18"/>
    </row>
    <row r="76" spans="2:11" ht="6" customHeight="1">
      <c r="B76" s="22"/>
      <c r="C76" s="22"/>
      <c r="D76" s="22"/>
      <c r="E76" s="17"/>
      <c r="F76" s="17"/>
      <c r="G76" s="17"/>
      <c r="H76" s="17"/>
      <c r="I76" s="17"/>
      <c r="J76" s="17"/>
      <c r="K76" s="17"/>
    </row>
    <row r="77" spans="2:11" ht="12.75" customHeight="1">
      <c r="B77" s="22"/>
      <c r="C77" s="22"/>
      <c r="D77" s="22"/>
      <c r="E77" s="17"/>
      <c r="F77" s="17"/>
      <c r="G77" s="17"/>
      <c r="H77" s="17"/>
      <c r="I77" s="17"/>
      <c r="J77" s="17"/>
      <c r="K77" s="17"/>
    </row>
    <row r="78" spans="2:11" ht="12.75" customHeight="1">
      <c r="B78" s="22"/>
      <c r="C78" s="22"/>
      <c r="D78" s="22"/>
      <c r="E78" s="19"/>
      <c r="F78" s="19"/>
      <c r="G78" s="19"/>
      <c r="H78" s="19"/>
      <c r="I78" s="19"/>
      <c r="J78" s="19"/>
      <c r="K78" s="19"/>
    </row>
    <row r="79" spans="2:11" ht="12.75" customHeight="1">
      <c r="B79" s="22"/>
      <c r="C79" s="22"/>
      <c r="D79" s="22"/>
      <c r="E79" s="19"/>
      <c r="F79" s="19"/>
      <c r="G79" s="19"/>
      <c r="H79" s="19"/>
      <c r="I79" s="19"/>
      <c r="J79" s="19"/>
      <c r="K79" s="19"/>
    </row>
  </sheetData>
  <mergeCells count="42">
    <mergeCell ref="K12:K13"/>
    <mergeCell ref="B4:B10"/>
    <mergeCell ref="C4:C5"/>
    <mergeCell ref="B1:K1"/>
    <mergeCell ref="B2:K2"/>
    <mergeCell ref="D4:J4"/>
    <mergeCell ref="K4:K10"/>
    <mergeCell ref="E5:G6"/>
    <mergeCell ref="E7:E8"/>
    <mergeCell ref="F7:F8"/>
    <mergeCell ref="G7:G10"/>
    <mergeCell ref="H7:H8"/>
    <mergeCell ref="I7:I8"/>
    <mergeCell ref="J7:J8"/>
    <mergeCell ref="D6:D7"/>
    <mergeCell ref="K54:K55"/>
    <mergeCell ref="C33:C34"/>
    <mergeCell ref="D33:D34"/>
    <mergeCell ref="E33:E34"/>
    <mergeCell ref="F33:F34"/>
    <mergeCell ref="G33:G34"/>
    <mergeCell ref="K33:K34"/>
    <mergeCell ref="G54:G55"/>
    <mergeCell ref="H54:H55"/>
    <mergeCell ref="H33:H34"/>
    <mergeCell ref="I33:I34"/>
    <mergeCell ref="B75:D79"/>
    <mergeCell ref="C12:C13"/>
    <mergeCell ref="D12:D13"/>
    <mergeCell ref="E12:E13"/>
    <mergeCell ref="J33:J34"/>
    <mergeCell ref="C54:C55"/>
    <mergeCell ref="D54:D55"/>
    <mergeCell ref="E54:E55"/>
    <mergeCell ref="F54:F55"/>
    <mergeCell ref="I54:I55"/>
    <mergeCell ref="J54:J55"/>
    <mergeCell ref="F12:F13"/>
    <mergeCell ref="G12:G13"/>
    <mergeCell ref="H12:H13"/>
    <mergeCell ref="I12:I13"/>
    <mergeCell ref="J12:J13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MALAYSIA (2023)</vt:lpstr>
      <vt:lpstr>MALAYSIA (2024)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Ashraff Mohamed Salim</dc:creator>
  <cp:lastModifiedBy>Muhammad Ashraff Mohamed Salim</cp:lastModifiedBy>
  <cp:lastPrinted>2024-07-30T05:27:24Z</cp:lastPrinted>
  <dcterms:created xsi:type="dcterms:W3CDTF">2024-07-11T03:01:18Z</dcterms:created>
  <dcterms:modified xsi:type="dcterms:W3CDTF">2024-07-30T05:27:31Z</dcterms:modified>
</cp:coreProperties>
</file>