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harmimi\fail-fail kerja upp\2023\Penerbitan 2023 10112023\jadual Penerbitan 2023 _final -20112023 -TUTUP BARU\"/>
    </mc:Choice>
  </mc:AlternateContent>
  <xr:revisionPtr revIDLastSave="0" documentId="13_ncr:1_{CB79B687-65BD-45DA-89A0-C59CD8C8DDDE}" xr6:coauthVersionLast="36" xr6:coauthVersionMax="36" xr10:uidLastSave="{00000000-0000-0000-0000-000000000000}"/>
  <bookViews>
    <workbookView xWindow="0" yWindow="0" windowWidth="28800" windowHeight="12180" tabRatio="877" activeTab="9" xr2:uid="{00000000-000D-0000-FFFF-FFFF00000000}"/>
  </bookViews>
  <sheets>
    <sheet name="Jad.5.1B" sheetId="8" r:id="rId1"/>
    <sheet name="Jad.5.2B" sheetId="23" r:id="rId2"/>
    <sheet name="Jad.5.3B " sheetId="9" r:id="rId3"/>
    <sheet name="Jad.5.4B" sheetId="24" r:id="rId4"/>
    <sheet name="Jad.5.5B" sheetId="13" r:id="rId5"/>
    <sheet name="Jad.5.6B" sheetId="15" r:id="rId6"/>
    <sheet name="Jad.5.7B " sheetId="16" r:id="rId7"/>
    <sheet name="Jad.5.8B" sheetId="17" r:id="rId8"/>
    <sheet name="Jad.5.9B" sheetId="19" r:id="rId9"/>
    <sheet name="Jad.5.10B" sheetId="20" r:id="rId10"/>
  </sheets>
  <definedNames>
    <definedName name="_xlnm.Print_Area" localSheetId="9">Jad.5.10B!$A$1:$N$64</definedName>
    <definedName name="_xlnm.Print_Area" localSheetId="0">Jad.5.1B!$A$1:$J$34</definedName>
    <definedName name="_xlnm.Print_Area" localSheetId="1">Jad.5.2B!$A$1:$I$134</definedName>
    <definedName name="_xlnm.Print_Area" localSheetId="2">'Jad.5.3B '!$A$1:$N$34</definedName>
    <definedName name="_xlnm.Print_Area" localSheetId="3">Jad.5.4B!$A$1:$T$31</definedName>
    <definedName name="_xlnm.Print_Area" localSheetId="4">Jad.5.5B!$A$1:$I$29</definedName>
    <definedName name="_xlnm.Print_Area" localSheetId="5">Jad.5.6B!$A$1:$N$27</definedName>
    <definedName name="_xlnm.Print_Area" localSheetId="6">'Jad.5.7B '!$A$1:$N$62</definedName>
    <definedName name="_xlnm.Print_Area" localSheetId="7">Jad.5.8B!$A$1:$N$66</definedName>
    <definedName name="_xlnm.Print_Area" localSheetId="8">Jad.5.9B!$A$1:$N$33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<sst xmlns="http://schemas.openxmlformats.org/spreadsheetml/2006/main" count="935" uniqueCount="284">
  <si>
    <t>Negeri dan daerah pentadbiran</t>
  </si>
  <si>
    <t>State and administrative district</t>
  </si>
  <si>
    <t>Jumlah</t>
  </si>
  <si>
    <t>Lelaki</t>
  </si>
  <si>
    <t>Perempuan</t>
  </si>
  <si>
    <t>Total</t>
  </si>
  <si>
    <t>Male</t>
  </si>
  <si>
    <t>Female</t>
  </si>
  <si>
    <t xml:space="preserve">Malaysia </t>
  </si>
  <si>
    <t xml:space="preserve">Johor </t>
  </si>
  <si>
    <t>Batu Pahat</t>
  </si>
  <si>
    <t>Johor Bahru</t>
  </si>
  <si>
    <t>Kluang</t>
  </si>
  <si>
    <t>Kota Tinggi</t>
  </si>
  <si>
    <t>Mersing</t>
  </si>
  <si>
    <t>Muar</t>
  </si>
  <si>
    <t>Pontian</t>
  </si>
  <si>
    <t>Segamat</t>
  </si>
  <si>
    <t>Kulai</t>
  </si>
  <si>
    <t>Tangkak</t>
  </si>
  <si>
    <t>Kedah</t>
  </si>
  <si>
    <t>Baling</t>
  </si>
  <si>
    <t>Bandar Baharu</t>
  </si>
  <si>
    <t>Kota Setar</t>
  </si>
  <si>
    <t>Kuala Muda</t>
  </si>
  <si>
    <t>Kubang Pasu</t>
  </si>
  <si>
    <t>Kulim</t>
  </si>
  <si>
    <t>Langkawi</t>
  </si>
  <si>
    <t>Padang Terap</t>
  </si>
  <si>
    <t>Sik</t>
  </si>
  <si>
    <t>Yan</t>
  </si>
  <si>
    <t>Pendang</t>
  </si>
  <si>
    <t>Pokok Sena</t>
  </si>
  <si>
    <t>Bachok</t>
  </si>
  <si>
    <t>Kota Bharu</t>
  </si>
  <si>
    <t>Machang</t>
  </si>
  <si>
    <t>Pasir Mas</t>
  </si>
  <si>
    <t>Pasir Puteh</t>
  </si>
  <si>
    <t>Tanah Merah</t>
  </si>
  <si>
    <t>Tumpat</t>
  </si>
  <si>
    <t>Gua Musang</t>
  </si>
  <si>
    <t>Kuala Krai</t>
  </si>
  <si>
    <t>Jeli</t>
  </si>
  <si>
    <t>Melaka</t>
  </si>
  <si>
    <t>Alor Gajah</t>
  </si>
  <si>
    <t>Jasin</t>
  </si>
  <si>
    <t>Melaka Tengah</t>
  </si>
  <si>
    <t>Negeri Sembilan</t>
  </si>
  <si>
    <t>Jelebu</t>
  </si>
  <si>
    <t>Kuala Pilah</t>
  </si>
  <si>
    <t>Port Dickson</t>
  </si>
  <si>
    <t>Rembau</t>
  </si>
  <si>
    <t>Seremban</t>
  </si>
  <si>
    <t>Tampin</t>
  </si>
  <si>
    <t>Jempol</t>
  </si>
  <si>
    <t>Pahang</t>
  </si>
  <si>
    <t>Bentong</t>
  </si>
  <si>
    <t xml:space="preserve">Cameron Highlands </t>
  </si>
  <si>
    <t xml:space="preserve">Jerantut </t>
  </si>
  <si>
    <t xml:space="preserve">Kuantan </t>
  </si>
  <si>
    <t xml:space="preserve">Lipis </t>
  </si>
  <si>
    <t xml:space="preserve">Pekan </t>
  </si>
  <si>
    <t xml:space="preserve">Raub </t>
  </si>
  <si>
    <t>Temerloh</t>
  </si>
  <si>
    <t>Rompin</t>
  </si>
  <si>
    <t>Maran</t>
  </si>
  <si>
    <t>Bera</t>
  </si>
  <si>
    <t>Perak</t>
  </si>
  <si>
    <t xml:space="preserve">Batang Padang </t>
  </si>
  <si>
    <t xml:space="preserve">Manjung </t>
  </si>
  <si>
    <t xml:space="preserve">Kinta </t>
  </si>
  <si>
    <t>Kerian</t>
  </si>
  <si>
    <t xml:space="preserve">Kuala Kangsar </t>
  </si>
  <si>
    <t xml:space="preserve">Larut &amp; Matang </t>
  </si>
  <si>
    <t xml:space="preserve">Hilir Perak </t>
  </si>
  <si>
    <t xml:space="preserve">Perak Tengah </t>
  </si>
  <si>
    <t>Kampar</t>
  </si>
  <si>
    <t>Bagan Datuk</t>
  </si>
  <si>
    <t>Perlis</t>
  </si>
  <si>
    <t>Pulau Pinang</t>
  </si>
  <si>
    <t xml:space="preserve">Seberang Perai Tengah </t>
  </si>
  <si>
    <t xml:space="preserve">Seberang Perai Utara </t>
  </si>
  <si>
    <t xml:space="preserve">Seberang Perai Selatan </t>
  </si>
  <si>
    <t>Timur Laut</t>
  </si>
  <si>
    <t>Barat Daya</t>
  </si>
  <si>
    <t>Sabah</t>
  </si>
  <si>
    <t xml:space="preserve">Tawau </t>
  </si>
  <si>
    <t xml:space="preserve">Lahad Datu </t>
  </si>
  <si>
    <t xml:space="preserve">Semporna </t>
  </si>
  <si>
    <t xml:space="preserve">Sandakan </t>
  </si>
  <si>
    <t>Kinabatangan</t>
  </si>
  <si>
    <t>Beluran</t>
  </si>
  <si>
    <t>Kota Kinabalu</t>
  </si>
  <si>
    <t xml:space="preserve">Ranau </t>
  </si>
  <si>
    <t xml:space="preserve">Kota Belud </t>
  </si>
  <si>
    <t xml:space="preserve">Tuaran </t>
  </si>
  <si>
    <t xml:space="preserve">Penampang </t>
  </si>
  <si>
    <t>Papar</t>
  </si>
  <si>
    <t>Kudat</t>
  </si>
  <si>
    <t xml:space="preserve">Kota Marudu </t>
  </si>
  <si>
    <t xml:space="preserve">Pitas </t>
  </si>
  <si>
    <t>Beaufort</t>
  </si>
  <si>
    <t xml:space="preserve">Kuala Penyu </t>
  </si>
  <si>
    <t xml:space="preserve">Sipitang </t>
  </si>
  <si>
    <t>Tenom</t>
  </si>
  <si>
    <t xml:space="preserve">Nabawan </t>
  </si>
  <si>
    <t xml:space="preserve">Keningau </t>
  </si>
  <si>
    <t xml:space="preserve">Tambunan </t>
  </si>
  <si>
    <t>Kunak</t>
  </si>
  <si>
    <t>Tongod</t>
  </si>
  <si>
    <t>Putatan</t>
  </si>
  <si>
    <t>Sarawak</t>
  </si>
  <si>
    <t>Kuching</t>
  </si>
  <si>
    <t>Bau</t>
  </si>
  <si>
    <t>Lundu</t>
  </si>
  <si>
    <t>Samarahan</t>
  </si>
  <si>
    <t xml:space="preserve">Serian </t>
  </si>
  <si>
    <t>Simunjan</t>
  </si>
  <si>
    <t xml:space="preserve">Sri Aman </t>
  </si>
  <si>
    <t xml:space="preserve">Lubok Antu </t>
  </si>
  <si>
    <t>Betong</t>
  </si>
  <si>
    <t>Saratok</t>
  </si>
  <si>
    <t xml:space="preserve">Sarikei </t>
  </si>
  <si>
    <t>Maradong</t>
  </si>
  <si>
    <t xml:space="preserve">Daro </t>
  </si>
  <si>
    <t xml:space="preserve">Julau </t>
  </si>
  <si>
    <t xml:space="preserve">Sibu </t>
  </si>
  <si>
    <t>Dalat</t>
  </si>
  <si>
    <t xml:space="preserve">Mukah </t>
  </si>
  <si>
    <t>Kanowit</t>
  </si>
  <si>
    <t xml:space="preserve">Bintulu  </t>
  </si>
  <si>
    <t xml:space="preserve">Tatau </t>
  </si>
  <si>
    <t xml:space="preserve">Kapit </t>
  </si>
  <si>
    <t xml:space="preserve">Song </t>
  </si>
  <si>
    <t>Belaga</t>
  </si>
  <si>
    <t xml:space="preserve">Miri </t>
  </si>
  <si>
    <t>Marudi</t>
  </si>
  <si>
    <t>Limbang</t>
  </si>
  <si>
    <t xml:space="preserve">Lawas </t>
  </si>
  <si>
    <t>Matu</t>
  </si>
  <si>
    <t>Asajaya</t>
  </si>
  <si>
    <t>Pakan</t>
  </si>
  <si>
    <t>Selangau</t>
  </si>
  <si>
    <t>Selangor</t>
  </si>
  <si>
    <t xml:space="preserve">Gombak </t>
  </si>
  <si>
    <t xml:space="preserve">Klang </t>
  </si>
  <si>
    <t xml:space="preserve">Kuala Langat </t>
  </si>
  <si>
    <t>Kuala Selangor</t>
  </si>
  <si>
    <t>Petaling</t>
  </si>
  <si>
    <t>Sabak Bernam</t>
  </si>
  <si>
    <t>Sepang</t>
  </si>
  <si>
    <t>Ulu Langat</t>
  </si>
  <si>
    <t xml:space="preserve">Ulu Selangor </t>
  </si>
  <si>
    <t>Terengganu</t>
  </si>
  <si>
    <t>Besut</t>
  </si>
  <si>
    <t>Dungun</t>
  </si>
  <si>
    <t xml:space="preserve">Kemaman </t>
  </si>
  <si>
    <t xml:space="preserve">Kuala Terengganu </t>
  </si>
  <si>
    <t xml:space="preserve">Marang </t>
  </si>
  <si>
    <t xml:space="preserve">Hulu Terengganu </t>
  </si>
  <si>
    <t xml:space="preserve">Setiu </t>
  </si>
  <si>
    <t>Kuala Nerus</t>
  </si>
  <si>
    <t xml:space="preserve">W.P. Kuala Lumpur </t>
  </si>
  <si>
    <t xml:space="preserve">W.P. Labuan </t>
  </si>
  <si>
    <t>W.P. Putrajaya</t>
  </si>
  <si>
    <t>Kecil Lojing</t>
  </si>
  <si>
    <t>Telupid</t>
  </si>
  <si>
    <t>Kalabakan</t>
  </si>
  <si>
    <r>
      <t>Sarawak (samb./</t>
    </r>
    <r>
      <rPr>
        <i/>
        <sz val="12"/>
        <rFont val="Century Gothic"/>
        <family val="2"/>
      </rPr>
      <t>cont'd</t>
    </r>
    <r>
      <rPr>
        <b/>
        <sz val="12"/>
        <rFont val="Century Gothic"/>
        <family val="2"/>
      </rPr>
      <t>)</t>
    </r>
  </si>
  <si>
    <t>Tebedu</t>
  </si>
  <si>
    <t>Pusa</t>
  </si>
  <si>
    <t>Kabong</t>
  </si>
  <si>
    <t>Sebauh</t>
  </si>
  <si>
    <t>Bukit Mabong</t>
  </si>
  <si>
    <t>Subis</t>
  </si>
  <si>
    <t>Beluru</t>
  </si>
  <si>
    <t>Telang Usan</t>
  </si>
  <si>
    <t>Kelantan</t>
  </si>
  <si>
    <t>Negeri</t>
  </si>
  <si>
    <t>State</t>
  </si>
  <si>
    <t>Johor</t>
  </si>
  <si>
    <t>W.P. Kuala Lumpur</t>
  </si>
  <si>
    <t>W.P. Labuan</t>
  </si>
  <si>
    <t>Bumiputera</t>
  </si>
  <si>
    <t>Cina</t>
  </si>
  <si>
    <t>Chinese</t>
  </si>
  <si>
    <t>India</t>
  </si>
  <si>
    <t>Indians</t>
  </si>
  <si>
    <r>
      <t>Lain-lain</t>
    </r>
    <r>
      <rPr>
        <b/>
        <vertAlign val="superscript"/>
        <sz val="12"/>
        <rFont val="Century Gothic"/>
        <family val="2"/>
      </rPr>
      <t>1</t>
    </r>
  </si>
  <si>
    <r>
      <t>Others</t>
    </r>
    <r>
      <rPr>
        <i/>
        <vertAlign val="superscript"/>
        <sz val="12"/>
        <rFont val="Century Gothic"/>
        <family val="2"/>
      </rPr>
      <t>1</t>
    </r>
  </si>
  <si>
    <r>
      <rPr>
        <b/>
        <sz val="12"/>
        <rFont val="Century Gothic"/>
        <family val="2"/>
      </rPr>
      <t>Perempuan</t>
    </r>
    <r>
      <rPr>
        <i/>
        <sz val="12"/>
        <rFont val="Century Gothic"/>
        <family val="2"/>
      </rPr>
      <t xml:space="preserve"> </t>
    </r>
  </si>
  <si>
    <t>Negeri 
Sembilan</t>
  </si>
  <si>
    <t>Pulau 
Pinang</t>
  </si>
  <si>
    <t>W.P. 
Kuala Lumpur</t>
  </si>
  <si>
    <t>W.P. 
Labuan</t>
  </si>
  <si>
    <t>W.P. 
Putrajaya</t>
  </si>
  <si>
    <r>
      <t xml:space="preserve">  </t>
    </r>
    <r>
      <rPr>
        <i/>
        <sz val="10"/>
        <rFont val="Century Gothic"/>
        <family val="2"/>
      </rPr>
      <t>Includes non-citizen</t>
    </r>
  </si>
  <si>
    <t>Kumpulan etnik perempuan</t>
  </si>
  <si>
    <t>Kumpulan etnik lelaki</t>
  </si>
  <si>
    <t>Ethnic group of male</t>
  </si>
  <si>
    <t>Ethnic group of female</t>
  </si>
  <si>
    <t>20-24</t>
  </si>
  <si>
    <t>25-29</t>
  </si>
  <si>
    <t xml:space="preserve"> 30-34</t>
  </si>
  <si>
    <t xml:space="preserve"> 35-39</t>
  </si>
  <si>
    <t xml:space="preserve">  40-44</t>
  </si>
  <si>
    <t>45-49</t>
  </si>
  <si>
    <r>
      <rPr>
        <i/>
        <sz val="12"/>
        <rFont val="Century Gothic"/>
        <family val="2"/>
      </rPr>
      <t>Total</t>
    </r>
    <r>
      <rPr>
        <b/>
        <sz val="12"/>
        <rFont val="Century Gothic"/>
        <family val="2"/>
      </rPr>
      <t xml:space="preserve"> </t>
    </r>
  </si>
  <si>
    <t>&lt;20</t>
  </si>
  <si>
    <t>50-54</t>
  </si>
  <si>
    <t>55-59</t>
  </si>
  <si>
    <t>60-64</t>
  </si>
  <si>
    <t>65 dan lebih</t>
  </si>
  <si>
    <t>65 and over</t>
  </si>
  <si>
    <t>Kumpulan umur perempuan (tahun)</t>
  </si>
  <si>
    <t>Age group of female (years)</t>
  </si>
  <si>
    <t>Age group of male (years)</t>
  </si>
  <si>
    <t>Kumpulan umur lelaki (tahun)</t>
  </si>
  <si>
    <t>Luar Negara</t>
  </si>
  <si>
    <t xml:space="preserve">  Includes W.P. Kuala Lumpur, W.P. Labuan and W.P. Putrajaya </t>
  </si>
  <si>
    <t>Selama</t>
  </si>
  <si>
    <r>
      <rPr>
        <b/>
        <vertAlign val="superscript"/>
        <sz val="10"/>
        <rFont val="Century Gothic"/>
        <family val="2"/>
      </rPr>
      <t xml:space="preserve">1 </t>
    </r>
    <r>
      <rPr>
        <b/>
        <sz val="10"/>
        <rFont val="Century Gothic"/>
        <family val="2"/>
      </rPr>
      <t>Termasuk bukan warganegara</t>
    </r>
  </si>
  <si>
    <t xml:space="preserve">   Includes non-citizen</t>
  </si>
  <si>
    <t xml:space="preserve"> </t>
  </si>
  <si>
    <t>40-44</t>
  </si>
  <si>
    <t>35-39</t>
  </si>
  <si>
    <t>30-34</t>
  </si>
  <si>
    <t>Perceraian</t>
  </si>
  <si>
    <t>Divorce</t>
  </si>
  <si>
    <t>Kadar Perceraian Am</t>
  </si>
  <si>
    <t>General Divorce Rate</t>
  </si>
  <si>
    <t>The rates are per 1,000 population of married Muslim males aged 18 years and over or females aged 16 years and over</t>
  </si>
  <si>
    <t xml:space="preserve">The rates are per 1,000 population of married Muslim males in the same age group </t>
  </si>
  <si>
    <t xml:space="preserve">The rates are per 1,000 population of married Muslim females in the same age group </t>
  </si>
  <si>
    <t>Kadar adalah bagi setiap 1,000 penduduk Islam lelaki berumur 18 tahun dan lebih atau perempuan berumur 16 tahun dan lebih yang berkahwin</t>
  </si>
  <si>
    <r>
      <rPr>
        <b/>
        <sz val="10"/>
        <color theme="1"/>
        <rFont val="Century Gothic"/>
        <family val="2"/>
      </rPr>
      <t>Nota</t>
    </r>
    <r>
      <rPr>
        <sz val="10"/>
        <color theme="1"/>
        <rFont val="Century Gothic"/>
        <family val="2"/>
      </rPr>
      <t xml:space="preserve">/ </t>
    </r>
    <r>
      <rPr>
        <i/>
        <sz val="10"/>
        <color theme="1"/>
        <rFont val="Century Gothic"/>
        <family val="2"/>
      </rPr>
      <t>Note</t>
    </r>
    <r>
      <rPr>
        <sz val="10"/>
        <color theme="1"/>
        <rFont val="Century Gothic"/>
        <family val="2"/>
      </rPr>
      <t>:</t>
    </r>
  </si>
  <si>
    <r>
      <rPr>
        <b/>
        <sz val="10"/>
        <color theme="1"/>
        <rFont val="Century Gothic"/>
        <family val="2"/>
      </rPr>
      <t>Nota</t>
    </r>
    <r>
      <rPr>
        <sz val="10"/>
        <color theme="1"/>
        <rFont val="Century Gothic"/>
        <family val="2"/>
      </rPr>
      <t xml:space="preserve">/ </t>
    </r>
    <r>
      <rPr>
        <i/>
        <sz val="10"/>
        <color theme="1"/>
        <rFont val="Century Gothic"/>
        <family val="2"/>
      </rPr>
      <t>Notes</t>
    </r>
    <r>
      <rPr>
        <sz val="10"/>
        <color theme="1"/>
        <rFont val="Century Gothic"/>
        <family val="2"/>
      </rPr>
      <t>:</t>
    </r>
  </si>
  <si>
    <r>
      <t xml:space="preserve">Lelaki/ </t>
    </r>
    <r>
      <rPr>
        <i/>
        <sz val="12"/>
        <rFont val="Century Gothic"/>
        <family val="2"/>
      </rPr>
      <t>Male</t>
    </r>
  </si>
  <si>
    <t>Kadar adalah bagi setiap 1,000 penduduk Islam lelaki yang berkahwin dalam kumpulan umur yang sama</t>
  </si>
  <si>
    <t>Kadar adalah bagi setiap 1,000 penduduk Islam perempuan yang berkahwin dalam kumpulan umur yang sama</t>
  </si>
  <si>
    <t xml:space="preserve">Age group of male (years) </t>
  </si>
  <si>
    <t>Hulu Perak</t>
  </si>
  <si>
    <t>Muallim</t>
  </si>
  <si>
    <t>Tanjung Manis</t>
  </si>
  <si>
    <r>
      <t>1</t>
    </r>
    <r>
      <rPr>
        <b/>
        <sz val="10"/>
        <rFont val="Century Gothic"/>
        <family val="2"/>
      </rPr>
      <t xml:space="preserve">Termasuk bukan warganegara </t>
    </r>
  </si>
  <si>
    <r>
      <t>Wilayah Persekutuan</t>
    </r>
    <r>
      <rPr>
        <vertAlign val="superscript"/>
        <sz val="12"/>
        <rFont val="Century Gothic"/>
        <family val="2"/>
      </rPr>
      <t>2</t>
    </r>
  </si>
  <si>
    <r>
      <t>Wilayah Persekutuan</t>
    </r>
    <r>
      <rPr>
        <vertAlign val="superscript"/>
        <sz val="12"/>
        <rFont val="Century Gothic"/>
        <family val="2"/>
      </rPr>
      <t>1</t>
    </r>
  </si>
  <si>
    <r>
      <rPr>
        <b/>
        <vertAlign val="superscript"/>
        <sz val="10"/>
        <rFont val="Century Gothic"/>
        <family val="2"/>
      </rPr>
      <t>2</t>
    </r>
    <r>
      <rPr>
        <b/>
        <sz val="10"/>
        <rFont val="Century Gothic"/>
        <family val="2"/>
      </rPr>
      <t xml:space="preserve">Termasuk W.P. Kuala Lumpur, W.P. Labuan dan W.P. Putrajaya </t>
    </r>
  </si>
  <si>
    <r>
      <rPr>
        <b/>
        <vertAlign val="superscript"/>
        <sz val="10"/>
        <rFont val="Century Gothic"/>
        <family val="2"/>
      </rPr>
      <t>1</t>
    </r>
    <r>
      <rPr>
        <b/>
        <sz val="10"/>
        <rFont val="Century Gothic"/>
        <family val="2"/>
      </rPr>
      <t>Termasuk bukan warganegara</t>
    </r>
  </si>
  <si>
    <r>
      <rPr>
        <b/>
        <vertAlign val="superscript"/>
        <sz val="10"/>
        <rFont val="Century Gothic"/>
        <family val="2"/>
      </rPr>
      <t>1</t>
    </r>
    <r>
      <rPr>
        <b/>
        <sz val="10"/>
        <rFont val="Century Gothic"/>
        <family val="2"/>
      </rPr>
      <t xml:space="preserve">Termasuk W.P. Kuala Lumpur, W.P. Labuan dan W.P. Putrajaya </t>
    </r>
  </si>
  <si>
    <t>Jadual 5.10B: Perceraian Orang Islam mengikut negeri kejadian, jantina dan kumpulan umur, Malaysia, 2021</t>
  </si>
  <si>
    <t>Jadual 5.10B: Perceraian Orang Islam mengikut negeri kejadian, jantina dan kumpulan umur, Malaysia, 2021 (samb.)</t>
  </si>
  <si>
    <t>Table 5.10B: Muslim divorces by state of occurrence, sex and age group, Malaysia, 2021 (cont'd)</t>
  </si>
  <si>
    <t>Table 5.10B: Muslim divorces by state of occurrence, sex and age group, Malaysia, 2021</t>
  </si>
  <si>
    <t>Jadual 5.9B: Perceraian Orang Islam mengikut negeri kejadian, jantina dan kumpulan etnik, Malaysia, 2021</t>
  </si>
  <si>
    <t>Table 5.9B: Muslim divorces by state of occurrence, sex and ethnic group, Malaysia, 2021</t>
  </si>
  <si>
    <t>Jadual 5.8B: Kadar Perceraian Umur Tertentu Orang Islam mengikut negeri (tempat kediaman) dan jantina, Malaysia, 2021</t>
  </si>
  <si>
    <t>Table 5.8B: Age-Specific Divorce Rate of Muslim by state (place of residence) and sex, Malaysia, 2021</t>
  </si>
  <si>
    <t>Jadual 5.7B: Perceraian Orang Islam mengikut negeri (tempat kediaman), jantina dan kumpulan umur, Malaysia, 2021</t>
  </si>
  <si>
    <t>Table 5.7B:  Muslim divorces by state (place of residence), sex and age group, Malaysia, 2021</t>
  </si>
  <si>
    <t>Jadual 5.7B: Perceraian Orang Islam mengikut negeri (tempat kediaman), jantina dan kumpulan umur, Malaysia, 2021 (samb.)</t>
  </si>
  <si>
    <t>Table 5.7B: Muslim divorces by state (place of residence), sex and age group, Malaysia, 2021 (cont'd)</t>
  </si>
  <si>
    <t>Jadual 5.6B: Perceraian Orang Islam mengikut jantina dan kumpulan umur, Malaysia, 2021</t>
  </si>
  <si>
    <t>Table 5.6B: Muslim divorces by sex and age group, Malaysia, 2021</t>
  </si>
  <si>
    <t>Jadual 5.5B: Perceraian Orang Islam mengikut jantina dan kumpulan etnik, Malaysia, 2021</t>
  </si>
  <si>
    <t>Table 5.5B: Muslim divorces by sex and ethnic group, Malaysia, 2021</t>
  </si>
  <si>
    <t>Jadual 5.4B: Perceraian Orang Islam mengikut jantina dan negeri (tempat kediaman), Malaysia, 2021</t>
  </si>
  <si>
    <t>Table 5.4B: Muslim divorces by sex and state (place of residence), Malaysia, 2021</t>
  </si>
  <si>
    <t>Jadual 5.3B: Perceraian Orang Islam mengikut negeri (tempat kediaman), jantina dan kumpulan etnik, Malaysia, 2021</t>
  </si>
  <si>
    <t>Table 5.3B: Muslim divorces by state (place of residence), sex and ethnic group, Malaysia, 2021</t>
  </si>
  <si>
    <t>Jadual 5.2B: Perceraian Orang Islam mengikut negeri (tempat kediaman), daerah pentadbiran dan jantina, Malaysia, 2021</t>
  </si>
  <si>
    <t>Table 5.2B: Muslim divorces by state (place of residence), administrative district and sex, Malaysia, 2021</t>
  </si>
  <si>
    <t>Jadual 5.2B: Perceraian Orang Islam mengikut negeri (tempat kediaman), daerah pentadbiran dan jantina, Malaysia, 2021 (samb.)</t>
  </si>
  <si>
    <t xml:space="preserve">Table 5.2B: Muslim divorces by state (place of residence), administrative district and sex, Malaysia, 2021 (cont'd) </t>
  </si>
  <si>
    <t>Jadual 5.1B: Perceraian Orang Islam (bilangan dan kadar) mengikut negeri (tempat kediaman) dan jantina, Malaysia, 2021</t>
  </si>
  <si>
    <t>Table 5.1B: Muslim divorces (number and rate) by state (place of residence) and sex, Malaysia, 2021</t>
  </si>
  <si>
    <t xml:space="preserve"> * Bilangan perkahwinan terlalu kecil untuk dipaparkan</t>
  </si>
  <si>
    <t xml:space="preserve">    Number of marriages are too small to be published</t>
  </si>
  <si>
    <t>*</t>
  </si>
  <si>
    <t>-</t>
  </si>
  <si>
    <t>* Bilangan perkahwinan terlalu kecil untuk dipaparkan</t>
  </si>
  <si>
    <t xml:space="preserve">   Number of marriages are too small to be published</t>
  </si>
  <si>
    <t>Jadual 5.8B: Kadar Perceraian Umur Tertentu Orang Islam mengikut negeri (tempat kediaman) dan jantina, Malaysia, 2021 (samb.)</t>
  </si>
  <si>
    <t>Table 5.8B: Age-Specific Divorce Rate of Muslim by state (place of residence) and sex, Malaysia, 2021 (cont'd)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</si>
</sst>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0.0"/>
    <numFmt numFmtId="167" formatCode="#,##0.0"/>
  </numFmts>
  <fonts count="26" x14ac:knownFonts="1">
    <font>
      <sz val="11"/>
      <color theme="1"/>
      <name val="Calibri"/>
      <family val="2"/>
      <scheme val="minor"/>
    </font>
    <font>
      <sz val="12"/>
      <color theme="1"/>
      <name val="Century Gothic"/>
      <family val="2"/>
    </font>
    <font>
      <sz val="11"/>
      <color theme="1"/>
      <name val="Calibri"/>
      <family val="2"/>
      <scheme val="minor"/>
    </font>
    <font>
      <b/>
      <sz val="12"/>
      <name val="Century Gothic"/>
      <family val="2"/>
    </font>
    <font>
      <sz val="12"/>
      <color theme="1"/>
      <name val="Century Gothic"/>
      <family val="2"/>
    </font>
    <font>
      <i/>
      <sz val="12"/>
      <name val="Century Gothic"/>
      <family val="2"/>
    </font>
    <font>
      <b/>
      <sz val="12"/>
      <color theme="1"/>
      <name val="Century Gothic"/>
      <family val="2"/>
    </font>
    <font>
      <i/>
      <sz val="12"/>
      <color theme="1"/>
      <name val="Century Gothic"/>
      <family val="2"/>
    </font>
    <font>
      <sz val="12"/>
      <name val="Century Gothic"/>
      <family val="2"/>
    </font>
    <font>
      <vertAlign val="superscript"/>
      <sz val="12"/>
      <name val="Century Gothic"/>
      <family val="2"/>
    </font>
    <font>
      <i/>
      <vertAlign val="superscript"/>
      <sz val="12"/>
      <name val="Century Gothic"/>
      <family val="2"/>
    </font>
    <font>
      <sz val="10"/>
      <name val="Century Gothic"/>
      <family val="2"/>
    </font>
    <font>
      <b/>
      <sz val="10"/>
      <name val="Century Gothic"/>
      <family val="2"/>
    </font>
    <font>
      <i/>
      <sz val="10"/>
      <name val="Century Gothic"/>
      <family val="2"/>
    </font>
    <font>
      <b/>
      <vertAlign val="superscript"/>
      <sz val="10"/>
      <name val="Century Gothic"/>
      <family val="2"/>
    </font>
    <font>
      <sz val="10"/>
      <name val="Arial"/>
      <family val="2"/>
    </font>
    <font>
      <b/>
      <i/>
      <sz val="12"/>
      <name val="Century Gothic"/>
      <family val="2"/>
    </font>
    <font>
      <b/>
      <vertAlign val="superscript"/>
      <sz val="12"/>
      <name val="Century Gothic"/>
      <family val="2"/>
    </font>
    <font>
      <sz val="10"/>
      <color theme="1"/>
      <name val="Century Gothic"/>
      <family val="2"/>
    </font>
    <font>
      <b/>
      <sz val="10"/>
      <color theme="1"/>
      <name val="Century Gothic"/>
      <family val="2"/>
    </font>
    <font>
      <i/>
      <sz val="10"/>
      <color theme="1"/>
      <name val="Century Gothic"/>
      <family val="2"/>
    </font>
    <font>
      <sz val="11"/>
      <name val="Calibri"/>
      <family val="2"/>
      <scheme val="minor"/>
    </font>
    <font>
      <i/>
      <vertAlign val="superscript"/>
      <sz val="10"/>
      <name val="Century Gothic"/>
      <family val="2"/>
    </font>
    <font>
      <sz val="12"/>
      <name val="Helv"/>
    </font>
    <font>
      <sz val="14"/>
      <name val="Arial"/>
      <family val="2"/>
    </font>
    <font>
      <b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8">
    <xf numFmtId="0" fontId="0" fillId="0" borderId="0"/>
    <xf numFmtId="43" fontId="2" fillId="0" borderId="0" applyFont="0" applyFill="0" applyBorder="0" applyAlignment="0" applyProtection="0"/>
    <xf numFmtId="0" fontId="15" fillId="0" borderId="0"/>
    <xf numFmtId="165" fontId="15" fillId="0" borderId="0" applyFont="0" applyFill="0" applyBorder="0" applyAlignment="0" applyProtection="0"/>
    <xf numFmtId="0" fontId="2" fillId="0" borderId="0"/>
    <xf numFmtId="0" fontId="2" fillId="0" borderId="0"/>
    <xf numFmtId="0" fontId="23" fillId="0" borderId="0"/>
    <xf numFmtId="164" fontId="23" fillId="0" borderId="0" applyFont="0" applyFill="0" applyBorder="0" applyAlignment="0" applyProtection="0"/>
  </cellStyleXfs>
  <cellXfs count="330">
    <xf numFmtId="0" fontId="0" fillId="0" borderId="0" xfId="0"/>
    <xf numFmtId="0" fontId="4" fillId="0" borderId="0" xfId="0" applyFont="1" applyFill="1" applyBorder="1"/>
    <xf numFmtId="0" fontId="6" fillId="0" borderId="0" xfId="0" applyFont="1" applyFill="1"/>
    <xf numFmtId="3" fontId="3" fillId="0" borderId="0" xfId="2" applyNumberFormat="1" applyFont="1" applyFill="1" applyAlignment="1">
      <alignment vertical="center"/>
    </xf>
    <xf numFmtId="0" fontId="3" fillId="0" borderId="0" xfId="2" applyFont="1" applyFill="1" applyBorder="1" applyAlignment="1">
      <alignment vertical="center"/>
    </xf>
    <xf numFmtId="166" fontId="4" fillId="0" borderId="0" xfId="0" applyNumberFormat="1" applyFont="1" applyFill="1" applyAlignment="1"/>
    <xf numFmtId="166" fontId="4" fillId="0" borderId="0" xfId="0" applyNumberFormat="1" applyFont="1" applyFill="1"/>
    <xf numFmtId="0" fontId="4" fillId="0" borderId="0" xfId="0" applyFont="1" applyFill="1"/>
    <xf numFmtId="0" fontId="7" fillId="0" borderId="0" xfId="0" applyFont="1" applyFill="1"/>
    <xf numFmtId="3" fontId="5" fillId="0" borderId="0" xfId="2" applyNumberFormat="1" applyFont="1" applyFill="1" applyAlignment="1">
      <alignment vertical="center"/>
    </xf>
    <xf numFmtId="0" fontId="5" fillId="0" borderId="0" xfId="2" applyFont="1" applyFill="1" applyAlignment="1">
      <alignment vertical="center"/>
    </xf>
    <xf numFmtId="0" fontId="5" fillId="0" borderId="2" xfId="2" applyFont="1" applyFill="1" applyBorder="1"/>
    <xf numFmtId="3" fontId="3" fillId="0" borderId="2" xfId="2" applyNumberFormat="1" applyFont="1" applyFill="1" applyBorder="1" applyAlignment="1">
      <alignment horizontal="left"/>
    </xf>
    <xf numFmtId="3" fontId="3" fillId="0" borderId="2" xfId="2" applyNumberFormat="1" applyFont="1" applyFill="1" applyBorder="1"/>
    <xf numFmtId="0" fontId="8" fillId="0" borderId="2" xfId="2" applyFont="1" applyFill="1" applyBorder="1"/>
    <xf numFmtId="166" fontId="4" fillId="0" borderId="2" xfId="0" applyNumberFormat="1" applyFont="1" applyFill="1" applyBorder="1"/>
    <xf numFmtId="0" fontId="3" fillId="0" borderId="0" xfId="2" applyFont="1" applyFill="1" applyBorder="1" applyAlignment="1">
      <alignment horizontal="center" vertical="center"/>
    </xf>
    <xf numFmtId="0" fontId="3" fillId="0" borderId="0" xfId="2" applyFont="1" applyFill="1" applyAlignment="1">
      <alignment vertical="center"/>
    </xf>
    <xf numFmtId="0" fontId="5" fillId="0" borderId="0" xfId="2" applyFont="1" applyFill="1" applyBorder="1" applyAlignment="1">
      <alignment horizontal="center" vertical="center"/>
    </xf>
    <xf numFmtId="0" fontId="3" fillId="0" borderId="0" xfId="2" applyNumberFormat="1" applyFont="1" applyFill="1" applyBorder="1" applyAlignment="1"/>
    <xf numFmtId="0" fontId="5" fillId="0" borderId="0" xfId="2" applyFont="1" applyFill="1" applyBorder="1" applyAlignment="1">
      <alignment vertical="center"/>
    </xf>
    <xf numFmtId="0" fontId="3" fillId="0" borderId="0" xfId="2" applyFont="1" applyFill="1" applyBorder="1" applyAlignment="1">
      <alignment horizontal="center"/>
    </xf>
    <xf numFmtId="0" fontId="5" fillId="0" borderId="0" xfId="2" applyNumberFormat="1" applyFont="1" applyFill="1" applyBorder="1" applyAlignment="1">
      <alignment vertical="top"/>
    </xf>
    <xf numFmtId="3" fontId="3" fillId="0" borderId="0" xfId="2" applyNumberFormat="1" applyFont="1" applyFill="1" applyBorder="1" applyAlignment="1">
      <alignment horizontal="center"/>
    </xf>
    <xf numFmtId="0" fontId="3" fillId="0" borderId="0" xfId="2" applyFont="1" applyFill="1" applyBorder="1" applyAlignment="1"/>
    <xf numFmtId="166" fontId="3" fillId="0" borderId="0" xfId="2" applyNumberFormat="1" applyFont="1" applyFill="1" applyBorder="1" applyAlignment="1">
      <alignment horizontal="center"/>
    </xf>
    <xf numFmtId="0" fontId="8" fillId="0" borderId="0" xfId="2" applyFont="1" applyFill="1" applyAlignment="1"/>
    <xf numFmtId="0" fontId="16" fillId="0" borderId="0" xfId="2" applyFont="1" applyFill="1" applyBorder="1" applyAlignment="1">
      <alignment horizontal="center" vertical="top"/>
    </xf>
    <xf numFmtId="0" fontId="16" fillId="0" borderId="0" xfId="2" applyFont="1" applyFill="1" applyBorder="1" applyAlignment="1">
      <alignment vertical="top"/>
    </xf>
    <xf numFmtId="3" fontId="5" fillId="0" borderId="0" xfId="2" applyNumberFormat="1" applyFont="1" applyFill="1" applyBorder="1" applyAlignment="1">
      <alignment horizontal="center" vertical="top"/>
    </xf>
    <xf numFmtId="0" fontId="5" fillId="0" borderId="0" xfId="2" applyFont="1" applyFill="1" applyBorder="1" applyAlignment="1">
      <alignment vertical="top"/>
    </xf>
    <xf numFmtId="166" fontId="5" fillId="0" borderId="0" xfId="2" applyNumberFormat="1" applyFont="1" applyFill="1" applyBorder="1" applyAlignment="1">
      <alignment horizontal="center" vertical="top"/>
    </xf>
    <xf numFmtId="0" fontId="5" fillId="0" borderId="0" xfId="2" applyFont="1" applyFill="1" applyAlignment="1">
      <alignment vertical="top"/>
    </xf>
    <xf numFmtId="0" fontId="16" fillId="0" borderId="2" xfId="2" applyFont="1" applyFill="1" applyBorder="1" applyAlignment="1">
      <alignment vertical="top"/>
    </xf>
    <xf numFmtId="3" fontId="16" fillId="0" borderId="2" xfId="2" applyNumberFormat="1" applyFont="1" applyFill="1" applyBorder="1" applyAlignment="1">
      <alignment vertical="top"/>
    </xf>
    <xf numFmtId="3" fontId="5" fillId="0" borderId="2" xfId="2" applyNumberFormat="1" applyFont="1" applyFill="1" applyBorder="1" applyAlignment="1">
      <alignment horizontal="center" vertical="top"/>
    </xf>
    <xf numFmtId="0" fontId="5" fillId="0" borderId="2" xfId="2" applyFont="1" applyFill="1" applyBorder="1" applyAlignment="1">
      <alignment horizontal="center" vertical="top"/>
    </xf>
    <xf numFmtId="166" fontId="5" fillId="0" borderId="2" xfId="2" applyNumberFormat="1" applyFont="1" applyFill="1" applyBorder="1" applyAlignment="1">
      <alignment vertical="top"/>
    </xf>
    <xf numFmtId="166" fontId="5" fillId="0" borderId="2" xfId="2" applyNumberFormat="1" applyFont="1" applyFill="1" applyBorder="1" applyAlignment="1">
      <alignment horizontal="center" vertical="top"/>
    </xf>
    <xf numFmtId="0" fontId="3" fillId="0" borderId="0" xfId="2" applyFont="1" applyFill="1" applyBorder="1" applyAlignment="1">
      <alignment horizontal="center" vertical="center" wrapText="1"/>
    </xf>
    <xf numFmtId="3" fontId="3" fillId="0" borderId="0" xfId="2" applyNumberFormat="1" applyFont="1" applyFill="1" applyBorder="1" applyAlignment="1">
      <alignment horizontal="center" vertical="center" wrapText="1"/>
    </xf>
    <xf numFmtId="0" fontId="8" fillId="0" borderId="0" xfId="2" applyFont="1" applyFill="1" applyBorder="1"/>
    <xf numFmtId="0" fontId="3" fillId="0" borderId="0" xfId="0" applyFont="1" applyFill="1" applyBorder="1" applyAlignment="1"/>
    <xf numFmtId="3" fontId="3" fillId="0" borderId="0" xfId="2" applyNumberFormat="1" applyFont="1" applyFill="1" applyBorder="1" applyAlignment="1">
      <alignment horizontal="right" indent="2"/>
    </xf>
    <xf numFmtId="0" fontId="8" fillId="0" borderId="0" xfId="2" applyFont="1" applyFill="1" applyBorder="1" applyAlignment="1"/>
    <xf numFmtId="166" fontId="6" fillId="0" borderId="0" xfId="0" applyNumberFormat="1" applyFont="1" applyFill="1" applyBorder="1" applyAlignment="1">
      <alignment horizontal="right" indent="2"/>
    </xf>
    <xf numFmtId="166" fontId="4" fillId="0" borderId="0" xfId="0" applyNumberFormat="1" applyFont="1" applyFill="1" applyBorder="1" applyAlignment="1">
      <alignment horizontal="right" indent="2"/>
    </xf>
    <xf numFmtId="0" fontId="3" fillId="0" borderId="0" xfId="0" applyFont="1" applyFill="1" applyBorder="1" applyAlignment="1">
      <alignment horizontal="left" indent="1"/>
    </xf>
    <xf numFmtId="3" fontId="4" fillId="0" borderId="0" xfId="0" applyNumberFormat="1" applyFont="1" applyFill="1"/>
    <xf numFmtId="0" fontId="8" fillId="0" borderId="0" xfId="2" applyNumberFormat="1" applyFont="1" applyFill="1" applyBorder="1" applyAlignment="1">
      <alignment horizontal="left" indent="2"/>
    </xf>
    <xf numFmtId="3" fontId="8" fillId="0" borderId="0" xfId="2" applyNumberFormat="1" applyFont="1" applyFill="1" applyBorder="1" applyAlignment="1">
      <alignment horizontal="right" indent="2"/>
    </xf>
    <xf numFmtId="0" fontId="3" fillId="0" borderId="0" xfId="0" applyFont="1" applyFill="1" applyBorder="1" applyAlignment="1">
      <alignment horizontal="left" indent="2"/>
    </xf>
    <xf numFmtId="0" fontId="4" fillId="0" borderId="0" xfId="0" applyFont="1" applyFill="1" applyAlignment="1">
      <alignment horizontal="right" indent="2"/>
    </xf>
    <xf numFmtId="0" fontId="3" fillId="0" borderId="0" xfId="2" applyNumberFormat="1" applyFont="1" applyFill="1" applyBorder="1" applyAlignment="1">
      <alignment horizontal="left" indent="1"/>
    </xf>
    <xf numFmtId="3" fontId="3" fillId="0" borderId="0" xfId="2" applyNumberFormat="1" applyFont="1" applyFill="1" applyBorder="1" applyAlignment="1" applyProtection="1">
      <alignment horizontal="left" indent="1"/>
    </xf>
    <xf numFmtId="3" fontId="8" fillId="0" borderId="0" xfId="2" applyNumberFormat="1" applyFont="1" applyFill="1" applyBorder="1" applyAlignment="1" applyProtection="1">
      <alignment horizontal="left" indent="2"/>
    </xf>
    <xf numFmtId="0" fontId="3" fillId="0" borderId="2" xfId="0" applyFont="1" applyFill="1" applyBorder="1" applyAlignment="1">
      <alignment horizontal="left" indent="1"/>
    </xf>
    <xf numFmtId="3" fontId="4" fillId="0" borderId="2" xfId="0" applyNumberFormat="1" applyFont="1" applyFill="1" applyBorder="1" applyAlignment="1">
      <alignment horizontal="right" indent="1"/>
    </xf>
    <xf numFmtId="0" fontId="4" fillId="0" borderId="2" xfId="0" applyFont="1" applyFill="1" applyBorder="1" applyAlignment="1"/>
    <xf numFmtId="166" fontId="4" fillId="0" borderId="2" xfId="0" applyNumberFormat="1" applyFont="1" applyFill="1" applyBorder="1" applyAlignment="1">
      <alignment horizontal="right" indent="2"/>
    </xf>
    <xf numFmtId="0" fontId="18" fillId="0" borderId="0" xfId="0" applyFont="1" applyFill="1" applyBorder="1" applyAlignment="1">
      <alignment horizontal="left"/>
    </xf>
    <xf numFmtId="3" fontId="8" fillId="0" borderId="0" xfId="3" applyNumberFormat="1" applyFont="1" applyFill="1" applyBorder="1" applyAlignment="1">
      <alignment horizontal="right" indent="1"/>
    </xf>
    <xf numFmtId="3" fontId="8" fillId="0" borderId="0" xfId="2" applyNumberFormat="1" applyFont="1" applyFill="1" applyBorder="1" applyAlignment="1">
      <alignment horizontal="right" wrapText="1" indent="1"/>
    </xf>
    <xf numFmtId="0" fontId="12" fillId="0" borderId="0" xfId="2" applyFont="1" applyFill="1" applyBorder="1" applyAlignment="1">
      <alignment horizontal="left"/>
    </xf>
    <xf numFmtId="0" fontId="13" fillId="0" borderId="0" xfId="2" applyFont="1" applyFill="1" applyBorder="1" applyAlignment="1">
      <alignment vertical="top"/>
    </xf>
    <xf numFmtId="3" fontId="3" fillId="0" borderId="0" xfId="2" applyNumberFormat="1" applyFont="1" applyFill="1" applyAlignment="1">
      <alignment horizontal="right" indent="1"/>
    </xf>
    <xf numFmtId="3" fontId="5" fillId="0" borderId="0" xfId="2" applyNumberFormat="1" applyFont="1" applyFill="1" applyAlignment="1">
      <alignment horizontal="right" indent="1"/>
    </xf>
    <xf numFmtId="3" fontId="3" fillId="0" borderId="2" xfId="2" applyNumberFormat="1" applyFont="1" applyFill="1" applyBorder="1" applyAlignment="1">
      <alignment horizontal="right" indent="1"/>
    </xf>
    <xf numFmtId="3" fontId="8" fillId="0" borderId="0" xfId="2" applyNumberFormat="1" applyFont="1" applyFill="1" applyAlignment="1">
      <alignment horizontal="right" indent="1"/>
    </xf>
    <xf numFmtId="0" fontId="8" fillId="0" borderId="0" xfId="2" applyFont="1" applyFill="1" applyBorder="1" applyAlignment="1">
      <alignment vertical="center"/>
    </xf>
    <xf numFmtId="3" fontId="8" fillId="0" borderId="0" xfId="2" applyNumberFormat="1" applyFont="1" applyFill="1" applyBorder="1" applyAlignment="1">
      <alignment horizontal="center" wrapText="1"/>
    </xf>
    <xf numFmtId="3" fontId="8" fillId="0" borderId="0" xfId="2" applyNumberFormat="1" applyFont="1" applyFill="1" applyBorder="1"/>
    <xf numFmtId="3" fontId="3" fillId="0" borderId="0" xfId="2" applyNumberFormat="1" applyFont="1" applyFill="1" applyBorder="1" applyAlignment="1" applyProtection="1">
      <alignment horizontal="left"/>
    </xf>
    <xf numFmtId="3" fontId="3" fillId="0" borderId="2" xfId="2" applyNumberFormat="1" applyFont="1" applyFill="1" applyBorder="1" applyAlignment="1" applyProtection="1">
      <alignment horizontal="left"/>
    </xf>
    <xf numFmtId="3" fontId="3" fillId="0" borderId="2" xfId="2" applyNumberFormat="1" applyFont="1" applyFill="1" applyBorder="1" applyAlignment="1">
      <alignment horizontal="right" wrapText="1" indent="2"/>
    </xf>
    <xf numFmtId="3" fontId="3" fillId="0" borderId="1" xfId="2" applyNumberFormat="1" applyFont="1" applyFill="1" applyBorder="1" applyAlignment="1"/>
    <xf numFmtId="166" fontId="3" fillId="0" borderId="1" xfId="2" applyNumberFormat="1" applyFont="1" applyFill="1" applyBorder="1" applyAlignment="1"/>
    <xf numFmtId="0" fontId="12" fillId="0" borderId="0" xfId="0" applyFont="1" applyFill="1" applyAlignment="1">
      <alignment horizontal="left"/>
    </xf>
    <xf numFmtId="0" fontId="11" fillId="0" borderId="0" xfId="0" applyFont="1" applyFill="1" applyAlignment="1">
      <alignment horizontal="left"/>
    </xf>
    <xf numFmtId="3" fontId="5" fillId="0" borderId="0" xfId="2" applyNumberFormat="1" applyFont="1" applyFill="1" applyBorder="1" applyAlignment="1">
      <alignment vertical="top"/>
    </xf>
    <xf numFmtId="166" fontId="5" fillId="0" borderId="0" xfId="2" applyNumberFormat="1" applyFont="1" applyFill="1" applyBorder="1" applyAlignment="1">
      <alignment vertical="top"/>
    </xf>
    <xf numFmtId="0" fontId="8" fillId="0" borderId="0" xfId="4" applyFont="1" applyFill="1" applyBorder="1" applyAlignment="1">
      <alignment horizontal="center" vertical="center"/>
    </xf>
    <xf numFmtId="0" fontId="3" fillId="0" borderId="0" xfId="4" applyFont="1" applyFill="1" applyAlignment="1">
      <alignment vertical="center"/>
    </xf>
    <xf numFmtId="0" fontId="8" fillId="0" borderId="0" xfId="4" applyFont="1" applyFill="1" applyAlignment="1">
      <alignment vertical="center"/>
    </xf>
    <xf numFmtId="0" fontId="5" fillId="0" borderId="0" xfId="4" applyFont="1" applyFill="1" applyAlignment="1"/>
    <xf numFmtId="0" fontId="5" fillId="0" borderId="0" xfId="4" applyFont="1" applyFill="1" applyAlignment="1">
      <alignment vertical="top"/>
    </xf>
    <xf numFmtId="0" fontId="8" fillId="0" borderId="2" xfId="4" applyFont="1" applyFill="1" applyBorder="1" applyAlignment="1">
      <alignment vertical="center"/>
    </xf>
    <xf numFmtId="0" fontId="8" fillId="0" borderId="2" xfId="4" applyFont="1" applyFill="1" applyBorder="1" applyAlignment="1">
      <alignment horizontal="center" vertical="center"/>
    </xf>
    <xf numFmtId="0" fontId="3" fillId="0" borderId="0" xfId="4" applyFont="1" applyFill="1" applyBorder="1" applyAlignment="1">
      <alignment horizontal="center" vertical="center"/>
    </xf>
    <xf numFmtId="0" fontId="3" fillId="0" borderId="0" xfId="4" applyFont="1" applyFill="1" applyBorder="1" applyAlignment="1">
      <alignment vertical="center"/>
    </xf>
    <xf numFmtId="0" fontId="21" fillId="0" borderId="0" xfId="0" applyFont="1"/>
    <xf numFmtId="0" fontId="5" fillId="0" borderId="0" xfId="4" applyFont="1" applyFill="1" applyBorder="1" applyAlignment="1">
      <alignment horizontal="center" vertical="center"/>
    </xf>
    <xf numFmtId="0" fontId="5" fillId="0" borderId="0" xfId="4" applyFont="1" applyFill="1" applyBorder="1" applyAlignment="1">
      <alignment vertical="center"/>
    </xf>
    <xf numFmtId="0" fontId="5" fillId="0" borderId="0" xfId="4" applyFont="1" applyFill="1" applyAlignment="1">
      <alignment vertical="center"/>
    </xf>
    <xf numFmtId="0" fontId="3" fillId="0" borderId="0" xfId="4" applyFont="1" applyFill="1" applyBorder="1" applyAlignment="1">
      <alignment horizontal="center"/>
    </xf>
    <xf numFmtId="3" fontId="3" fillId="0" borderId="0" xfId="4" applyNumberFormat="1" applyFont="1" applyFill="1" applyBorder="1" applyAlignment="1">
      <alignment horizontal="right" vertical="center" indent="4"/>
    </xf>
    <xf numFmtId="0" fontId="3" fillId="0" borderId="0" xfId="5" applyFont="1" applyBorder="1" applyAlignment="1">
      <alignment horizontal="center"/>
    </xf>
    <xf numFmtId="0" fontId="3" fillId="0" borderId="0" xfId="4" applyFont="1" applyFill="1" applyBorder="1" applyAlignment="1"/>
    <xf numFmtId="0" fontId="8" fillId="0" borderId="0" xfId="4" applyFont="1" applyFill="1" applyAlignment="1"/>
    <xf numFmtId="0" fontId="16" fillId="0" borderId="0" xfId="4" applyFont="1" applyFill="1" applyBorder="1" applyAlignment="1">
      <alignment horizontal="center" vertical="top"/>
    </xf>
    <xf numFmtId="0" fontId="16" fillId="0" borderId="0" xfId="4" applyFont="1" applyFill="1" applyBorder="1" applyAlignment="1">
      <alignment vertical="top"/>
    </xf>
    <xf numFmtId="0" fontId="5" fillId="0" borderId="0" xfId="5" applyFont="1" applyBorder="1" applyAlignment="1">
      <alignment horizontal="center" vertical="top"/>
    </xf>
    <xf numFmtId="0" fontId="5" fillId="0" borderId="0" xfId="4" applyFont="1" applyFill="1" applyBorder="1" applyAlignment="1">
      <alignment vertical="top"/>
    </xf>
    <xf numFmtId="0" fontId="16" fillId="0" borderId="2" xfId="4" applyFont="1" applyFill="1" applyBorder="1" applyAlignment="1">
      <alignment vertical="top"/>
    </xf>
    <xf numFmtId="0" fontId="5" fillId="0" borderId="2" xfId="4" applyFont="1" applyFill="1" applyBorder="1" applyAlignment="1">
      <alignment horizontal="center" vertical="top"/>
    </xf>
    <xf numFmtId="0" fontId="5" fillId="0" borderId="2" xfId="4" applyFont="1" applyFill="1" applyBorder="1" applyAlignment="1">
      <alignment vertical="top"/>
    </xf>
    <xf numFmtId="0" fontId="3" fillId="0" borderId="0" xfId="4" applyFont="1" applyFill="1" applyAlignment="1"/>
    <xf numFmtId="3" fontId="3" fillId="0" borderId="0" xfId="4" applyNumberFormat="1" applyFont="1" applyFill="1" applyAlignment="1">
      <alignment horizontal="center"/>
    </xf>
    <xf numFmtId="3" fontId="3" fillId="0" borderId="0" xfId="4" applyNumberFormat="1" applyFont="1" applyFill="1" applyAlignment="1"/>
    <xf numFmtId="3" fontId="3" fillId="2" borderId="0" xfId="4" applyNumberFormat="1" applyFont="1" applyFill="1" applyAlignment="1"/>
    <xf numFmtId="0" fontId="3" fillId="2" borderId="0" xfId="4" applyFont="1" applyFill="1" applyAlignment="1"/>
    <xf numFmtId="3" fontId="8" fillId="0" borderId="0" xfId="4" applyNumberFormat="1" applyFont="1" applyFill="1" applyAlignment="1">
      <alignment horizontal="center"/>
    </xf>
    <xf numFmtId="0" fontId="8" fillId="0" borderId="0" xfId="4" applyFont="1" applyFill="1" applyBorder="1" applyAlignment="1">
      <alignment horizontal="center"/>
    </xf>
    <xf numFmtId="0" fontId="8" fillId="2" borderId="0" xfId="4" applyFont="1" applyFill="1" applyAlignment="1"/>
    <xf numFmtId="3" fontId="8" fillId="0" borderId="2" xfId="4" applyNumberFormat="1" applyFont="1" applyFill="1" applyBorder="1" applyAlignment="1">
      <alignment horizontal="center" vertical="center"/>
    </xf>
    <xf numFmtId="3" fontId="8" fillId="0" borderId="2" xfId="4" applyNumberFormat="1" applyFont="1" applyFill="1" applyBorder="1" applyAlignment="1">
      <alignment vertical="center"/>
    </xf>
    <xf numFmtId="0" fontId="3" fillId="0" borderId="0" xfId="4" applyFont="1" applyFill="1" applyBorder="1" applyAlignment="1">
      <alignment horizontal="left"/>
    </xf>
    <xf numFmtId="3" fontId="8" fillId="0" borderId="0" xfId="4" applyNumberFormat="1" applyFont="1" applyFill="1" applyAlignment="1">
      <alignment horizontal="center" vertical="center"/>
    </xf>
    <xf numFmtId="3" fontId="8" fillId="0" borderId="0" xfId="4" applyNumberFormat="1" applyFont="1" applyFill="1" applyAlignment="1">
      <alignment vertical="center"/>
    </xf>
    <xf numFmtId="0" fontId="8" fillId="0" borderId="0" xfId="4" applyFont="1" applyFill="1" applyAlignment="1">
      <alignment horizontal="center" vertical="center"/>
    </xf>
    <xf numFmtId="0" fontId="3" fillId="0" borderId="4" xfId="5" applyFont="1" applyBorder="1" applyAlignment="1">
      <alignment horizontal="center"/>
    </xf>
    <xf numFmtId="0" fontId="8" fillId="0" borderId="0" xfId="4" applyFont="1" applyFill="1" applyBorder="1" applyAlignment="1">
      <alignment vertical="center"/>
    </xf>
    <xf numFmtId="3" fontId="8" fillId="0" borderId="0" xfId="4" applyNumberFormat="1" applyFont="1" applyFill="1" applyBorder="1" applyAlignment="1">
      <alignment horizontal="center" vertical="center"/>
    </xf>
    <xf numFmtId="3" fontId="8" fillId="0" borderId="0" xfId="4" applyNumberFormat="1" applyFont="1" applyFill="1" applyBorder="1" applyAlignment="1">
      <alignment vertical="center"/>
    </xf>
    <xf numFmtId="0" fontId="8" fillId="0" borderId="0" xfId="2" applyFont="1" applyBorder="1" applyAlignment="1">
      <alignment vertical="center"/>
    </xf>
    <xf numFmtId="0" fontId="12" fillId="0" borderId="0" xfId="2" applyFont="1" applyBorder="1" applyAlignment="1">
      <alignment horizontal="left"/>
    </xf>
    <xf numFmtId="0" fontId="11" fillId="0" borderId="0" xfId="2" applyFont="1" applyBorder="1" applyAlignment="1">
      <alignment horizontal="left" vertical="center"/>
    </xf>
    <xf numFmtId="3" fontId="11" fillId="0" borderId="0" xfId="2" applyNumberFormat="1" applyFont="1" applyAlignment="1">
      <alignment horizontal="right" vertical="center" indent="1"/>
    </xf>
    <xf numFmtId="3" fontId="8" fillId="0" borderId="0" xfId="2" applyNumberFormat="1" applyFont="1" applyFill="1" applyAlignment="1">
      <alignment horizontal="right" vertical="center" indent="1"/>
    </xf>
    <xf numFmtId="3" fontId="8" fillId="0" borderId="0" xfId="2" applyNumberFormat="1" applyFont="1" applyBorder="1" applyAlignment="1">
      <alignment vertical="center"/>
    </xf>
    <xf numFmtId="0" fontId="8" fillId="0" borderId="0" xfId="2" applyFont="1" applyAlignment="1">
      <alignment vertical="center"/>
    </xf>
    <xf numFmtId="0" fontId="8" fillId="0" borderId="0" xfId="2" applyFont="1" applyFill="1" applyAlignment="1">
      <alignment vertical="center"/>
    </xf>
    <xf numFmtId="0" fontId="13" fillId="0" borderId="0" xfId="2" applyFont="1" applyAlignment="1">
      <alignment vertical="top"/>
    </xf>
    <xf numFmtId="0" fontId="11" fillId="0" borderId="0" xfId="2" applyFont="1" applyAlignment="1">
      <alignment vertical="center"/>
    </xf>
    <xf numFmtId="0" fontId="5" fillId="0" borderId="0" xfId="2" applyFont="1" applyFill="1" applyAlignment="1"/>
    <xf numFmtId="0" fontId="5" fillId="0" borderId="0" xfId="2" applyFont="1" applyFill="1" applyBorder="1" applyAlignment="1"/>
    <xf numFmtId="0" fontId="8" fillId="0" borderId="0" xfId="2" applyFont="1" applyFill="1" applyBorder="1" applyAlignment="1">
      <alignment horizontal="center" vertical="center"/>
    </xf>
    <xf numFmtId="0" fontId="8" fillId="0" borderId="2" xfId="2" applyFont="1" applyFill="1" applyBorder="1" applyAlignment="1">
      <alignment vertical="center"/>
    </xf>
    <xf numFmtId="0" fontId="8" fillId="0" borderId="2" xfId="2" applyFont="1" applyFill="1" applyBorder="1" applyAlignment="1">
      <alignment horizontal="center" vertical="center"/>
    </xf>
    <xf numFmtId="3" fontId="3" fillId="0" borderId="0" xfId="2" applyNumberFormat="1" applyFont="1" applyFill="1" applyBorder="1" applyAlignment="1">
      <alignment horizontal="right" vertical="center" indent="4"/>
    </xf>
    <xf numFmtId="0" fontId="5" fillId="0" borderId="0" xfId="2" applyFont="1" applyFill="1" applyBorder="1" applyAlignment="1">
      <alignment horizontal="center" vertical="top"/>
    </xf>
    <xf numFmtId="0" fontId="5" fillId="0" borderId="0" xfId="2" applyFont="1" applyFill="1" applyAlignment="1">
      <alignment horizontal="center" vertical="top"/>
    </xf>
    <xf numFmtId="0" fontId="5" fillId="0" borderId="2" xfId="2" applyFont="1" applyFill="1" applyBorder="1" applyAlignment="1">
      <alignment vertical="top"/>
    </xf>
    <xf numFmtId="0" fontId="3" fillId="0" borderId="0" xfId="0" applyFont="1" applyFill="1" applyBorder="1" applyAlignment="1">
      <alignment horizontal="left"/>
    </xf>
    <xf numFmtId="3" fontId="3" fillId="0" borderId="0" xfId="2" applyNumberFormat="1" applyFont="1" applyFill="1" applyBorder="1" applyAlignment="1">
      <alignment horizontal="right" indent="1"/>
    </xf>
    <xf numFmtId="3" fontId="8" fillId="0" borderId="0" xfId="2" applyNumberFormat="1" applyFont="1" applyFill="1" applyBorder="1" applyAlignment="1">
      <alignment horizontal="right" indent="1"/>
    </xf>
    <xf numFmtId="3" fontId="8" fillId="0" borderId="2" xfId="2" applyNumberFormat="1" applyFont="1" applyFill="1" applyBorder="1" applyAlignment="1">
      <alignment horizontal="center" vertical="center"/>
    </xf>
    <xf numFmtId="3" fontId="8" fillId="0" borderId="2" xfId="2" applyNumberFormat="1" applyFont="1" applyFill="1" applyBorder="1" applyAlignment="1">
      <alignment vertical="center"/>
    </xf>
    <xf numFmtId="3" fontId="8" fillId="0" borderId="2" xfId="2" applyNumberFormat="1" applyFont="1" applyFill="1" applyBorder="1" applyAlignment="1">
      <alignment horizontal="right" indent="1"/>
    </xf>
    <xf numFmtId="3" fontId="8" fillId="0" borderId="0" xfId="2" applyNumberFormat="1" applyFont="1" applyFill="1" applyBorder="1" applyAlignment="1">
      <alignment horizontal="center" vertical="center"/>
    </xf>
    <xf numFmtId="3" fontId="8" fillId="0" borderId="0" xfId="2" applyNumberFormat="1" applyFont="1" applyFill="1" applyBorder="1" applyAlignment="1">
      <alignment vertical="center"/>
    </xf>
    <xf numFmtId="0" fontId="3" fillId="0" borderId="0" xfId="2" applyFont="1" applyFill="1" applyBorder="1" applyAlignment="1">
      <alignment horizontal="left"/>
    </xf>
    <xf numFmtId="167" fontId="8" fillId="0" borderId="0" xfId="2" applyNumberFormat="1" applyFont="1" applyFill="1" applyBorder="1" applyAlignment="1">
      <alignment horizontal="right" vertical="center" indent="5"/>
    </xf>
    <xf numFmtId="0" fontId="3" fillId="0" borderId="0" xfId="5" applyFont="1" applyBorder="1" applyAlignment="1">
      <alignment horizontal="center"/>
    </xf>
    <xf numFmtId="0" fontId="3" fillId="0" borderId="4" xfId="0" applyFont="1" applyFill="1" applyBorder="1" applyAlignment="1">
      <alignment horizontal="center" vertical="center"/>
    </xf>
    <xf numFmtId="0" fontId="3" fillId="0" borderId="1" xfId="2" applyFont="1" applyFill="1" applyBorder="1" applyAlignment="1"/>
    <xf numFmtId="0" fontId="5" fillId="0" borderId="1" xfId="2" applyFont="1" applyFill="1" applyBorder="1" applyAlignment="1">
      <alignment vertical="center"/>
    </xf>
    <xf numFmtId="0" fontId="3" fillId="0" borderId="1" xfId="2" applyFont="1" applyFill="1" applyBorder="1" applyAlignment="1">
      <alignment vertical="center"/>
    </xf>
    <xf numFmtId="0" fontId="12" fillId="0" borderId="0" xfId="2" applyFont="1" applyFill="1" applyBorder="1" applyAlignment="1"/>
    <xf numFmtId="0" fontId="13" fillId="0" borderId="0" xfId="2" applyFont="1" applyFill="1" applyAlignment="1">
      <alignment vertical="top"/>
    </xf>
    <xf numFmtId="0" fontId="3" fillId="0" borderId="0" xfId="2" applyFont="1" applyFill="1" applyAlignment="1"/>
    <xf numFmtId="0" fontId="8" fillId="0" borderId="0" xfId="2" applyFont="1" applyBorder="1" applyAlignment="1">
      <alignment horizontal="center" vertical="center"/>
    </xf>
    <xf numFmtId="0" fontId="8" fillId="0" borderId="0" xfId="2" applyFont="1" applyAlignment="1"/>
    <xf numFmtId="0" fontId="16" fillId="0" borderId="0" xfId="2" applyFont="1" applyBorder="1" applyAlignment="1">
      <alignment horizontal="center" vertical="top"/>
    </xf>
    <xf numFmtId="0" fontId="5" fillId="0" borderId="0" xfId="4" applyFont="1" applyFill="1" applyBorder="1" applyAlignment="1">
      <alignment horizontal="center" vertical="top"/>
    </xf>
    <xf numFmtId="0" fontId="5" fillId="0" borderId="0" xfId="2" applyFont="1" applyAlignment="1">
      <alignment vertical="top"/>
    </xf>
    <xf numFmtId="0" fontId="3" fillId="0" borderId="0" xfId="2" applyFont="1" applyBorder="1" applyAlignment="1">
      <alignment horizontal="center" vertical="center"/>
    </xf>
    <xf numFmtId="0" fontId="3" fillId="0" borderId="2" xfId="2" applyFont="1" applyBorder="1" applyAlignment="1">
      <alignment vertical="center"/>
    </xf>
    <xf numFmtId="0" fontId="3" fillId="0" borderId="2" xfId="2" applyFont="1" applyFill="1" applyBorder="1" applyAlignment="1">
      <alignment horizontal="center"/>
    </xf>
    <xf numFmtId="0" fontId="14" fillId="0" borderId="0" xfId="0" applyFont="1" applyAlignment="1">
      <alignment vertical="center"/>
    </xf>
    <xf numFmtId="0" fontId="22" fillId="0" borderId="0" xfId="0" applyFont="1" applyAlignment="1">
      <alignment vertical="top"/>
    </xf>
    <xf numFmtId="0" fontId="8" fillId="0" borderId="0" xfId="2" applyFont="1" applyBorder="1" applyAlignment="1">
      <alignment horizontal="center"/>
    </xf>
    <xf numFmtId="0" fontId="3" fillId="0" borderId="0" xfId="2" applyFont="1" applyAlignment="1"/>
    <xf numFmtId="0" fontId="3" fillId="0" borderId="0" xfId="2" applyFont="1" applyFill="1" applyAlignment="1">
      <alignment horizontal="left"/>
    </xf>
    <xf numFmtId="0" fontId="5" fillId="0" borderId="0" xfId="2" applyFont="1" applyBorder="1" applyAlignment="1"/>
    <xf numFmtId="0" fontId="16" fillId="0" borderId="0" xfId="2" applyFont="1" applyFill="1" applyBorder="1" applyAlignment="1">
      <alignment horizontal="left"/>
    </xf>
    <xf numFmtId="0" fontId="8" fillId="0" borderId="2" xfId="2" applyFont="1" applyBorder="1" applyAlignment="1">
      <alignment vertical="center"/>
    </xf>
    <xf numFmtId="0" fontId="3" fillId="0" borderId="2" xfId="2" applyFont="1" applyFill="1" applyBorder="1" applyAlignment="1">
      <alignment vertical="center"/>
    </xf>
    <xf numFmtId="0" fontId="8" fillId="0" borderId="1" xfId="2" applyFont="1" applyFill="1" applyBorder="1" applyAlignment="1">
      <alignment vertical="center"/>
    </xf>
    <xf numFmtId="0" fontId="3" fillId="0" borderId="0" xfId="2" applyFont="1" applyBorder="1" applyAlignment="1">
      <alignment vertical="center"/>
    </xf>
    <xf numFmtId="0" fontId="5" fillId="0" borderId="0" xfId="2" applyFont="1" applyFill="1" applyBorder="1" applyAlignment="1">
      <alignment horizontal="left" vertical="center"/>
    </xf>
    <xf numFmtId="3" fontId="5" fillId="0" borderId="0" xfId="2" applyNumberFormat="1" applyFont="1" applyFill="1" applyBorder="1" applyAlignment="1">
      <alignment horizontal="left" vertical="top"/>
    </xf>
    <xf numFmtId="0" fontId="3" fillId="0" borderId="2" xfId="2" applyFont="1" applyFill="1" applyBorder="1"/>
    <xf numFmtId="0" fontId="3" fillId="0" borderId="0" xfId="2" applyFont="1" applyFill="1" applyBorder="1" applyAlignment="1">
      <alignment horizontal="right" indent="2"/>
    </xf>
    <xf numFmtId="0" fontId="3" fillId="0" borderId="0" xfId="2" applyFont="1" applyBorder="1" applyAlignment="1"/>
    <xf numFmtId="3" fontId="3" fillId="0" borderId="0" xfId="2" applyNumberFormat="1" applyFont="1" applyFill="1" applyAlignment="1">
      <alignment horizontal="right" indent="2"/>
    </xf>
    <xf numFmtId="0" fontId="3" fillId="0" borderId="0" xfId="2" applyFont="1" applyAlignment="1">
      <alignment vertical="center"/>
    </xf>
    <xf numFmtId="0" fontId="8" fillId="0" borderId="0" xfId="2" applyFont="1" applyFill="1" applyBorder="1" applyAlignment="1">
      <alignment horizontal="right" indent="2"/>
    </xf>
    <xf numFmtId="0" fontId="8" fillId="0" borderId="0" xfId="2" applyFont="1" applyFill="1" applyBorder="1" applyAlignment="1">
      <alignment horizontal="right" indent="4"/>
    </xf>
    <xf numFmtId="0" fontId="3" fillId="0" borderId="0" xfId="2" applyFont="1" applyBorder="1" applyAlignment="1">
      <alignment horizontal="left"/>
    </xf>
    <xf numFmtId="3" fontId="3" fillId="0" borderId="0" xfId="2" applyNumberFormat="1" applyFont="1" applyFill="1" applyBorder="1" applyAlignment="1"/>
    <xf numFmtId="0" fontId="8" fillId="0" borderId="0" xfId="2" applyFont="1" applyBorder="1" applyAlignment="1"/>
    <xf numFmtId="0" fontId="8" fillId="0" borderId="0" xfId="2" applyFont="1" applyFill="1" applyAlignment="1">
      <alignment vertical="top"/>
    </xf>
    <xf numFmtId="0" fontId="14" fillId="0" borderId="0" xfId="6" applyFont="1" applyBorder="1" applyAlignment="1">
      <alignment vertical="center"/>
    </xf>
    <xf numFmtId="0" fontId="8" fillId="0" borderId="0" xfId="2" applyFont="1" applyBorder="1" applyAlignment="1">
      <alignment horizontal="center" vertical="top"/>
    </xf>
    <xf numFmtId="0" fontId="13" fillId="0" borderId="0" xfId="6" applyFont="1" applyBorder="1" applyAlignment="1">
      <alignment vertical="top"/>
    </xf>
    <xf numFmtId="0" fontId="8" fillId="0" borderId="0" xfId="2" applyFont="1" applyAlignment="1">
      <alignment vertical="top"/>
    </xf>
    <xf numFmtId="0" fontId="3" fillId="0" borderId="0" xfId="2" applyFont="1" applyFill="1" applyAlignment="1">
      <alignment vertical="top"/>
    </xf>
    <xf numFmtId="0" fontId="3" fillId="0" borderId="0" xfId="2" applyFont="1" applyFill="1" applyBorder="1" applyAlignment="1">
      <alignment horizontal="center"/>
    </xf>
    <xf numFmtId="0" fontId="5" fillId="0" borderId="0" xfId="2" applyFont="1" applyFill="1" applyBorder="1" applyAlignment="1">
      <alignment horizontal="left" vertical="top"/>
    </xf>
    <xf numFmtId="0" fontId="8" fillId="0" borderId="1" xfId="2" applyFont="1" applyFill="1" applyBorder="1" applyAlignment="1">
      <alignment horizontal="center" vertical="center"/>
    </xf>
    <xf numFmtId="0" fontId="5" fillId="0" borderId="0" xfId="2" applyFont="1" applyBorder="1" applyAlignment="1">
      <alignment horizontal="center" vertical="top"/>
    </xf>
    <xf numFmtId="0" fontId="3" fillId="0" borderId="2" xfId="2" applyFont="1" applyBorder="1" applyAlignment="1">
      <alignment horizontal="center" vertical="center"/>
    </xf>
    <xf numFmtId="0" fontId="3" fillId="0" borderId="2" xfId="2" applyFont="1" applyFill="1" applyBorder="1" applyAlignment="1">
      <alignment horizontal="center" vertical="center"/>
    </xf>
    <xf numFmtId="3" fontId="8" fillId="0" borderId="0" xfId="4" quotePrefix="1" applyNumberFormat="1" applyFont="1" applyFill="1" applyBorder="1" applyAlignment="1">
      <alignment horizontal="right" indent="2"/>
    </xf>
    <xf numFmtId="3" fontId="8" fillId="0" borderId="0" xfId="2" applyNumberFormat="1" applyFont="1" applyFill="1" applyBorder="1" applyAlignment="1">
      <alignment horizontal="right"/>
    </xf>
    <xf numFmtId="3" fontId="8" fillId="0" borderId="0" xfId="2" applyNumberFormat="1" applyFont="1" applyFill="1" applyAlignment="1">
      <alignment horizontal="right"/>
    </xf>
    <xf numFmtId="3" fontId="8" fillId="0" borderId="0" xfId="4" quotePrefix="1" applyNumberFormat="1" applyFont="1" applyFill="1" applyBorder="1" applyAlignment="1">
      <alignment horizontal="right" indent="3"/>
    </xf>
    <xf numFmtId="3" fontId="8" fillId="0" borderId="0" xfId="2" applyNumberFormat="1" applyFont="1" applyFill="1" applyAlignment="1">
      <alignment horizontal="right" indent="3"/>
    </xf>
    <xf numFmtId="0" fontId="8" fillId="0" borderId="2" xfId="2" applyFont="1" applyFill="1" applyBorder="1" applyAlignment="1">
      <alignment horizontal="right"/>
    </xf>
    <xf numFmtId="0" fontId="3" fillId="0" borderId="4" xfId="2" applyFont="1" applyBorder="1" applyAlignment="1">
      <alignment horizontal="center"/>
    </xf>
    <xf numFmtId="0" fontId="5" fillId="0" borderId="0" xfId="4" applyFont="1" applyFill="1" applyBorder="1" applyAlignment="1">
      <alignment horizontal="left" vertical="top"/>
    </xf>
    <xf numFmtId="3" fontId="5" fillId="0" borderId="0" xfId="0" applyNumberFormat="1" applyFont="1" applyFill="1" applyBorder="1" applyAlignment="1">
      <alignment vertical="center"/>
    </xf>
    <xf numFmtId="0" fontId="3" fillId="0" borderId="0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center" vertical="center"/>
    </xf>
    <xf numFmtId="0" fontId="8" fillId="0" borderId="0" xfId="2" applyFont="1" applyFill="1" applyBorder="1" applyAlignment="1">
      <alignment horizontal="right"/>
    </xf>
    <xf numFmtId="0" fontId="3" fillId="0" borderId="0" xfId="2" applyFont="1" applyFill="1" applyBorder="1"/>
    <xf numFmtId="0" fontId="8" fillId="0" borderId="0" xfId="4" applyFont="1" applyFill="1" applyBorder="1" applyAlignment="1"/>
    <xf numFmtId="0" fontId="12" fillId="0" borderId="0" xfId="4" applyFont="1" applyFill="1" applyBorder="1" applyAlignment="1">
      <alignment horizontal="left"/>
    </xf>
    <xf numFmtId="0" fontId="13" fillId="0" borderId="0" xfId="4" applyFont="1" applyFill="1" applyBorder="1" applyAlignment="1">
      <alignment horizontal="left" vertical="top"/>
    </xf>
    <xf numFmtId="0" fontId="12" fillId="0" borderId="0" xfId="0" applyFont="1" applyFill="1" applyAlignment="1">
      <alignment horizontal="left"/>
    </xf>
    <xf numFmtId="2" fontId="8" fillId="0" borderId="0" xfId="2" applyNumberFormat="1" applyFont="1" applyFill="1" applyAlignment="1">
      <alignment horizontal="left" indent="1"/>
    </xf>
    <xf numFmtId="2" fontId="8" fillId="0" borderId="0" xfId="2" applyNumberFormat="1" applyFont="1" applyFill="1" applyBorder="1" applyAlignment="1">
      <alignment horizontal="left" indent="1"/>
    </xf>
    <xf numFmtId="0" fontId="12" fillId="0" borderId="0" xfId="0" applyFont="1" applyFill="1" applyBorder="1" applyAlignment="1">
      <alignment horizontal="left" indent="1"/>
    </xf>
    <xf numFmtId="0" fontId="13" fillId="0" borderId="0" xfId="0" applyFont="1" applyFill="1" applyBorder="1" applyAlignment="1">
      <alignment horizontal="left" vertical="top" indent="1"/>
    </xf>
    <xf numFmtId="0" fontId="12" fillId="0" borderId="0" xfId="0" applyFont="1" applyFill="1" applyAlignment="1"/>
    <xf numFmtId="3" fontId="24" fillId="0" borderId="0" xfId="1" applyNumberFormat="1" applyFont="1" applyFill="1" applyBorder="1" applyAlignment="1">
      <alignment horizontal="right" vertical="center" wrapText="1" indent="1"/>
    </xf>
    <xf numFmtId="0" fontId="8" fillId="0" borderId="0" xfId="2" applyFont="1" applyFill="1" applyBorder="1" applyAlignment="1">
      <alignment horizontal="right" indent="1"/>
    </xf>
    <xf numFmtId="166" fontId="6" fillId="0" borderId="0" xfId="0" applyNumberFormat="1" applyFont="1" applyFill="1" applyBorder="1" applyAlignment="1">
      <alignment horizontal="right" indent="1"/>
    </xf>
    <xf numFmtId="166" fontId="4" fillId="0" borderId="0" xfId="0" applyNumberFormat="1" applyFont="1" applyFill="1" applyBorder="1" applyAlignment="1">
      <alignment horizontal="right" indent="1"/>
    </xf>
    <xf numFmtId="0" fontId="4" fillId="0" borderId="0" xfId="0" applyFont="1" applyFill="1" applyAlignment="1">
      <alignment horizontal="right" indent="1"/>
    </xf>
    <xf numFmtId="166" fontId="6" fillId="0" borderId="0" xfId="0" applyNumberFormat="1" applyFont="1" applyFill="1" applyAlignment="1">
      <alignment horizontal="right" indent="1"/>
    </xf>
    <xf numFmtId="166" fontId="4" fillId="0" borderId="0" xfId="0" applyNumberFormat="1" applyFont="1" applyFill="1" applyAlignment="1">
      <alignment horizontal="right" indent="1"/>
    </xf>
    <xf numFmtId="0" fontId="6" fillId="0" borderId="0" xfId="0" applyFont="1" applyFill="1" applyAlignment="1">
      <alignment horizontal="right" indent="1"/>
    </xf>
    <xf numFmtId="3" fontId="25" fillId="0" borderId="0" xfId="1" applyNumberFormat="1" applyFont="1" applyFill="1" applyBorder="1" applyAlignment="1">
      <alignment horizontal="right" vertical="center" wrapText="1" indent="1"/>
    </xf>
    <xf numFmtId="167" fontId="3" fillId="0" borderId="0" xfId="2" applyNumberFormat="1" applyFont="1" applyFill="1" applyBorder="1" applyAlignment="1">
      <alignment horizontal="right" indent="1"/>
    </xf>
    <xf numFmtId="167" fontId="8" fillId="0" borderId="0" xfId="2" applyNumberFormat="1" applyFont="1" applyFill="1" applyBorder="1" applyAlignment="1">
      <alignment horizontal="right" indent="1"/>
    </xf>
    <xf numFmtId="0" fontId="19" fillId="0" borderId="0" xfId="0" applyFont="1" applyFill="1" applyBorder="1" applyAlignment="1">
      <alignment horizontal="left" indent="1"/>
    </xf>
    <xf numFmtId="0" fontId="3" fillId="0" borderId="0" xfId="4" applyFont="1" applyFill="1" applyBorder="1" applyAlignment="1">
      <alignment horizontal="left" indent="1"/>
    </xf>
    <xf numFmtId="0" fontId="3" fillId="0" borderId="0" xfId="6" quotePrefix="1" applyFont="1" applyBorder="1" applyAlignment="1">
      <alignment horizontal="left" indent="1"/>
    </xf>
    <xf numFmtId="0" fontId="3" fillId="0" borderId="0" xfId="6" applyFont="1" applyBorder="1" applyAlignment="1">
      <alignment horizontal="left" indent="1"/>
    </xf>
    <xf numFmtId="2" fontId="3" fillId="0" borderId="0" xfId="4" applyNumberFormat="1" applyFont="1" applyFill="1" applyBorder="1" applyAlignment="1">
      <alignment horizontal="left" indent="1"/>
    </xf>
    <xf numFmtId="0" fontId="3" fillId="0" borderId="0" xfId="2" applyFont="1" applyBorder="1" applyAlignment="1">
      <alignment horizontal="left" indent="1"/>
    </xf>
    <xf numFmtId="0" fontId="12" fillId="0" borderId="0" xfId="0" applyFont="1" applyFill="1" applyAlignment="1">
      <alignment horizontal="left" indent="1"/>
    </xf>
    <xf numFmtId="0" fontId="3" fillId="0" borderId="0" xfId="2" applyFont="1" applyBorder="1" applyAlignment="1">
      <alignment horizontal="center" vertical="center"/>
    </xf>
    <xf numFmtId="0" fontId="20" fillId="0" borderId="0" xfId="0" applyFont="1" applyFill="1" applyBorder="1" applyAlignment="1">
      <alignment horizontal="left" vertical="top" indent="1"/>
    </xf>
    <xf numFmtId="2" fontId="8" fillId="0" borderId="4" xfId="2" applyNumberFormat="1" applyFont="1" applyFill="1" applyBorder="1" applyAlignment="1">
      <alignment horizontal="center" vertical="center"/>
    </xf>
    <xf numFmtId="2" fontId="8" fillId="0" borderId="4" xfId="2" applyNumberFormat="1" applyFont="1" applyFill="1" applyBorder="1" applyAlignment="1">
      <alignment horizontal="center" vertical="center" wrapText="1"/>
    </xf>
    <xf numFmtId="0" fontId="5" fillId="0" borderId="0" xfId="6" quotePrefix="1" applyFont="1" applyBorder="1" applyAlignment="1">
      <alignment horizontal="left" vertical="top" indent="1"/>
    </xf>
    <xf numFmtId="0" fontId="7" fillId="0" borderId="0" xfId="0" applyFont="1" applyFill="1" applyAlignment="1">
      <alignment vertical="top"/>
    </xf>
    <xf numFmtId="3" fontId="5" fillId="0" borderId="0" xfId="0" applyNumberFormat="1" applyFont="1" applyFill="1" applyBorder="1" applyAlignment="1">
      <alignment wrapText="1"/>
    </xf>
    <xf numFmtId="3" fontId="4" fillId="0" borderId="0" xfId="0" applyNumberFormat="1" applyFont="1" applyFill="1" applyAlignment="1">
      <alignment horizontal="right" indent="1"/>
    </xf>
    <xf numFmtId="3" fontId="3" fillId="0" borderId="0" xfId="0" applyNumberFormat="1" applyFont="1" applyFill="1" applyBorder="1" applyAlignment="1"/>
    <xf numFmtId="3" fontId="8" fillId="0" borderId="0" xfId="2" applyNumberFormat="1" applyFont="1" applyFill="1" applyBorder="1" applyAlignment="1"/>
    <xf numFmtId="3" fontId="6" fillId="0" borderId="0" xfId="0" applyNumberFormat="1" applyFont="1" applyFill="1" applyBorder="1" applyAlignment="1">
      <alignment horizontal="right" indent="2"/>
    </xf>
    <xf numFmtId="3" fontId="4" fillId="0" borderId="0" xfId="0" applyNumberFormat="1" applyFont="1" applyFill="1" applyBorder="1" applyAlignment="1">
      <alignment horizontal="right" indent="2"/>
    </xf>
    <xf numFmtId="3" fontId="3" fillId="0" borderId="0" xfId="0" applyNumberFormat="1" applyFont="1" applyFill="1" applyBorder="1" applyAlignment="1">
      <alignment horizontal="left" indent="1"/>
    </xf>
    <xf numFmtId="3" fontId="8" fillId="0" borderId="0" xfId="2" applyNumberFormat="1" applyFont="1" applyFill="1" applyBorder="1" applyAlignment="1">
      <alignment horizontal="left" indent="2"/>
    </xf>
    <xf numFmtId="3" fontId="8" fillId="0" borderId="0" xfId="2" applyNumberFormat="1" applyFont="1" applyFill="1"/>
    <xf numFmtId="3" fontId="4" fillId="0" borderId="0" xfId="0" applyNumberFormat="1" applyFont="1" applyFill="1" applyAlignment="1">
      <alignment horizontal="right" indent="2"/>
    </xf>
    <xf numFmtId="3" fontId="3" fillId="0" borderId="0" xfId="2" applyNumberFormat="1" applyFont="1" applyFill="1" applyBorder="1" applyAlignment="1">
      <alignment horizontal="left" indent="1"/>
    </xf>
    <xf numFmtId="3" fontId="3" fillId="0" borderId="0" xfId="0" applyNumberFormat="1" applyFont="1" applyFill="1" applyBorder="1" applyAlignment="1">
      <alignment horizontal="left" indent="2"/>
    </xf>
    <xf numFmtId="3" fontId="3" fillId="0" borderId="0" xfId="0" quotePrefix="1" applyNumberFormat="1" applyFont="1" applyFill="1" applyBorder="1" applyAlignment="1">
      <alignment horizontal="left" indent="1"/>
    </xf>
    <xf numFmtId="3" fontId="21" fillId="0" borderId="0" xfId="0" applyNumberFormat="1" applyFont="1" applyFill="1" applyBorder="1" applyAlignment="1">
      <alignment horizontal="left"/>
    </xf>
    <xf numFmtId="3" fontId="5" fillId="0" borderId="0" xfId="2" applyNumberFormat="1" applyFont="1" applyFill="1" applyBorder="1" applyAlignment="1">
      <alignment horizontal="left" vertical="top" indent="2"/>
    </xf>
    <xf numFmtId="3" fontId="3" fillId="0" borderId="2" xfId="0" applyNumberFormat="1" applyFont="1" applyFill="1" applyBorder="1" applyAlignment="1">
      <alignment horizontal="left" indent="1"/>
    </xf>
    <xf numFmtId="3" fontId="4" fillId="0" borderId="2" xfId="0" applyNumberFormat="1" applyFont="1" applyFill="1" applyBorder="1" applyAlignment="1"/>
    <xf numFmtId="3" fontId="4" fillId="0" borderId="2" xfId="0" applyNumberFormat="1" applyFont="1" applyFill="1" applyBorder="1" applyAlignment="1">
      <alignment horizontal="right" indent="2"/>
    </xf>
    <xf numFmtId="3" fontId="18" fillId="0" borderId="0" xfId="0" applyNumberFormat="1" applyFont="1" applyFill="1" applyBorder="1" applyAlignment="1">
      <alignment horizontal="left"/>
    </xf>
    <xf numFmtId="3" fontId="12" fillId="0" borderId="0" xfId="2" applyNumberFormat="1" applyFont="1" applyBorder="1" applyAlignment="1">
      <alignment horizontal="left"/>
    </xf>
    <xf numFmtId="3" fontId="12" fillId="0" borderId="0" xfId="0" applyNumberFormat="1" applyFont="1" applyFill="1" applyAlignment="1">
      <alignment horizontal="left" indent="1"/>
    </xf>
    <xf numFmtId="3" fontId="13" fillId="0" borderId="0" xfId="2" applyNumberFormat="1" applyFont="1" applyAlignment="1">
      <alignment vertical="top"/>
    </xf>
    <xf numFmtId="3" fontId="12" fillId="0" borderId="0" xfId="0" applyNumberFormat="1" applyFont="1" applyFill="1" applyAlignment="1">
      <alignment horizontal="left"/>
    </xf>
    <xf numFmtId="3" fontId="12" fillId="0" borderId="0" xfId="0" applyNumberFormat="1" applyFont="1" applyFill="1" applyAlignment="1">
      <alignment horizontal="left" vertical="top" indent="1"/>
    </xf>
    <xf numFmtId="3" fontId="13" fillId="0" borderId="0" xfId="0" applyNumberFormat="1" applyFont="1" applyFill="1" applyAlignment="1">
      <alignment horizontal="left" indent="1"/>
    </xf>
    <xf numFmtId="3" fontId="11" fillId="0" borderId="0" xfId="0" applyNumberFormat="1" applyFont="1" applyFill="1" applyAlignment="1">
      <alignment horizontal="left"/>
    </xf>
    <xf numFmtId="3" fontId="13" fillId="0" borderId="0" xfId="0" applyNumberFormat="1" applyFont="1" applyFill="1" applyAlignment="1">
      <alignment horizontal="left" vertical="top" indent="1"/>
    </xf>
    <xf numFmtId="3" fontId="6" fillId="0" borderId="0" xfId="0" applyNumberFormat="1" applyFont="1" applyFill="1" applyBorder="1"/>
    <xf numFmtId="3" fontId="3" fillId="0" borderId="0" xfId="2" applyNumberFormat="1" applyFont="1" applyFill="1" applyBorder="1" applyAlignment="1">
      <alignment vertical="center"/>
    </xf>
    <xf numFmtId="3" fontId="7" fillId="0" borderId="0" xfId="0" applyNumberFormat="1" applyFont="1" applyFill="1" applyBorder="1" applyAlignment="1">
      <alignment vertical="top"/>
    </xf>
    <xf numFmtId="3" fontId="7" fillId="0" borderId="0" xfId="0" applyNumberFormat="1" applyFont="1" applyFill="1" applyBorder="1"/>
    <xf numFmtId="3" fontId="5" fillId="0" borderId="2" xfId="2" applyNumberFormat="1" applyFont="1" applyFill="1" applyBorder="1"/>
    <xf numFmtId="3" fontId="8" fillId="0" borderId="2" xfId="2" applyNumberFormat="1" applyFont="1" applyFill="1" applyBorder="1"/>
    <xf numFmtId="3" fontId="3" fillId="0" borderId="0" xfId="2" applyNumberFormat="1" applyFont="1" applyFill="1" applyBorder="1" applyAlignment="1">
      <alignment horizontal="center" vertical="center"/>
    </xf>
    <xf numFmtId="3" fontId="5" fillId="0" borderId="0" xfId="2" applyNumberFormat="1" applyFont="1" applyFill="1" applyBorder="1" applyAlignment="1">
      <alignment vertical="center"/>
    </xf>
    <xf numFmtId="3" fontId="16" fillId="0" borderId="0" xfId="2" applyNumberFormat="1" applyFont="1" applyFill="1" applyBorder="1" applyAlignment="1">
      <alignment vertical="top"/>
    </xf>
    <xf numFmtId="3" fontId="5" fillId="0" borderId="2" xfId="2" applyNumberFormat="1" applyFont="1" applyFill="1" applyBorder="1" applyAlignment="1">
      <alignment horizontal="right" indent="3"/>
    </xf>
    <xf numFmtId="3" fontId="4" fillId="0" borderId="0" xfId="0" applyNumberFormat="1" applyFont="1" applyFill="1" applyAlignment="1">
      <alignment horizontal="right" indent="3"/>
    </xf>
    <xf numFmtId="3" fontId="4" fillId="0" borderId="0" xfId="0" quotePrefix="1" applyNumberFormat="1" applyFont="1" applyFill="1" applyAlignment="1">
      <alignment horizontal="right" indent="1"/>
    </xf>
    <xf numFmtId="3" fontId="4" fillId="0" borderId="0" xfId="0" applyNumberFormat="1" applyFont="1" applyFill="1" applyBorder="1" applyAlignment="1"/>
    <xf numFmtId="3" fontId="6" fillId="0" borderId="0" xfId="0" applyNumberFormat="1" applyFont="1" applyFill="1" applyAlignment="1">
      <alignment horizontal="right" indent="2"/>
    </xf>
    <xf numFmtId="3" fontId="8" fillId="0" borderId="0" xfId="2" applyNumberFormat="1" applyFont="1" applyFill="1" applyBorder="1" applyAlignment="1">
      <alignment horizontal="left"/>
    </xf>
    <xf numFmtId="3" fontId="6" fillId="0" borderId="2" xfId="0" applyNumberFormat="1" applyFont="1" applyFill="1" applyBorder="1" applyAlignment="1">
      <alignment horizontal="right" indent="3"/>
    </xf>
    <xf numFmtId="3" fontId="4" fillId="0" borderId="2" xfId="0" applyNumberFormat="1" applyFont="1" applyFill="1" applyBorder="1" applyAlignment="1">
      <alignment horizontal="right" indent="3"/>
    </xf>
    <xf numFmtId="3" fontId="12" fillId="0" borderId="0" xfId="0" applyNumberFormat="1" applyFont="1" applyFill="1" applyAlignment="1"/>
    <xf numFmtId="0" fontId="6" fillId="0" borderId="0" xfId="0" applyFont="1" applyFill="1" applyBorder="1"/>
    <xf numFmtId="166" fontId="4" fillId="0" borderId="0" xfId="0" applyNumberFormat="1" applyFont="1" applyFill="1" applyAlignment="1">
      <alignment horizontal="right" indent="2"/>
    </xf>
    <xf numFmtId="167" fontId="3" fillId="0" borderId="0" xfId="2" applyNumberFormat="1" applyFont="1" applyFill="1" applyBorder="1" applyAlignment="1">
      <alignment horizontal="right" indent="2"/>
    </xf>
    <xf numFmtId="167" fontId="8" fillId="0" borderId="0" xfId="2" applyNumberFormat="1" applyFont="1" applyFill="1" applyBorder="1" applyAlignment="1">
      <alignment horizontal="right" indent="2"/>
    </xf>
    <xf numFmtId="3" fontId="8" fillId="0" borderId="0" xfId="2" quotePrefix="1" applyNumberFormat="1" applyFont="1" applyFill="1" applyBorder="1" applyAlignment="1">
      <alignment horizontal="right" indent="1"/>
    </xf>
    <xf numFmtId="167" fontId="8" fillId="0" borderId="0" xfId="2" quotePrefix="1" applyNumberFormat="1" applyFont="1" applyFill="1" applyBorder="1" applyAlignment="1">
      <alignment horizontal="right" indent="1"/>
    </xf>
    <xf numFmtId="3" fontId="3" fillId="0" borderId="0" xfId="2" quotePrefix="1" applyNumberFormat="1" applyFont="1" applyFill="1" applyBorder="1" applyAlignment="1">
      <alignment horizontal="right" indent="1"/>
    </xf>
    <xf numFmtId="3" fontId="6" fillId="0" borderId="0" xfId="0" applyNumberFormat="1" applyFont="1" applyFill="1" applyAlignment="1">
      <alignment horizontal="right" indent="1"/>
    </xf>
    <xf numFmtId="3" fontId="8" fillId="0" borderId="0" xfId="2" quotePrefix="1" applyNumberFormat="1" applyFont="1" applyFill="1" applyBorder="1" applyAlignment="1">
      <alignment horizontal="right" indent="2"/>
    </xf>
    <xf numFmtId="3" fontId="1" fillId="0" borderId="0" xfId="0" quotePrefix="1" applyNumberFormat="1" applyFont="1" applyFill="1" applyAlignment="1">
      <alignment horizontal="right" indent="1"/>
    </xf>
    <xf numFmtId="3" fontId="3" fillId="0" borderId="1" xfId="2" applyNumberFormat="1" applyFont="1" applyFill="1" applyBorder="1" applyAlignment="1">
      <alignment horizontal="center"/>
    </xf>
    <xf numFmtId="3" fontId="5" fillId="0" borderId="3" xfId="2" applyNumberFormat="1" applyFont="1" applyFill="1" applyBorder="1" applyAlignment="1">
      <alignment horizontal="center" vertical="top"/>
    </xf>
    <xf numFmtId="166" fontId="3" fillId="0" borderId="1" xfId="2" applyNumberFormat="1" applyFont="1" applyFill="1" applyBorder="1" applyAlignment="1">
      <alignment horizontal="center"/>
    </xf>
    <xf numFmtId="166" fontId="5" fillId="0" borderId="3" xfId="2" applyNumberFormat="1" applyFont="1" applyFill="1" applyBorder="1" applyAlignment="1">
      <alignment horizontal="center" vertical="top"/>
    </xf>
    <xf numFmtId="0" fontId="3" fillId="0" borderId="4" xfId="5" applyFont="1" applyBorder="1" applyAlignment="1">
      <alignment horizontal="center" vertical="center"/>
    </xf>
    <xf numFmtId="0" fontId="3" fillId="0" borderId="0" xfId="5" applyFont="1" applyBorder="1" applyAlignment="1">
      <alignment horizontal="center" vertical="center"/>
    </xf>
    <xf numFmtId="0" fontId="5" fillId="0" borderId="3" xfId="5" applyFont="1" applyBorder="1" applyAlignment="1">
      <alignment horizontal="center" vertical="top"/>
    </xf>
    <xf numFmtId="0" fontId="3" fillId="0" borderId="3" xfId="5" applyFont="1" applyBorder="1" applyAlignment="1">
      <alignment horizontal="center" vertical="top"/>
    </xf>
    <xf numFmtId="0" fontId="3" fillId="0" borderId="0" xfId="4" applyFont="1" applyFill="1" applyBorder="1" applyAlignment="1">
      <alignment horizontal="center"/>
    </xf>
    <xf numFmtId="0" fontId="3" fillId="0" borderId="0" xfId="5" applyFont="1" applyBorder="1" applyAlignment="1">
      <alignment horizontal="center"/>
    </xf>
    <xf numFmtId="0" fontId="5" fillId="0" borderId="0" xfId="2" applyFont="1" applyBorder="1" applyAlignment="1">
      <alignment horizontal="center"/>
    </xf>
    <xf numFmtId="0" fontId="5" fillId="0" borderId="3" xfId="2" applyFont="1" applyBorder="1" applyAlignment="1">
      <alignment horizontal="center" vertical="top"/>
    </xf>
    <xf numFmtId="0" fontId="3" fillId="0" borderId="0" xfId="2" applyFont="1" applyAlignment="1">
      <alignment horizontal="left"/>
    </xf>
    <xf numFmtId="0" fontId="5" fillId="0" borderId="0" xfId="2" applyFont="1" applyAlignment="1">
      <alignment horizontal="left" vertical="top"/>
    </xf>
    <xf numFmtId="0" fontId="3" fillId="0" borderId="0" xfId="2" applyFont="1" applyFill="1" applyBorder="1" applyAlignment="1">
      <alignment horizontal="center"/>
    </xf>
    <xf numFmtId="0" fontId="5" fillId="0" borderId="0" xfId="2" applyFont="1" applyFill="1" applyBorder="1" applyAlignment="1">
      <alignment horizontal="center"/>
    </xf>
    <xf numFmtId="0" fontId="5" fillId="0" borderId="3" xfId="2" applyFont="1" applyFill="1" applyBorder="1" applyAlignment="1">
      <alignment horizontal="center" vertical="top"/>
    </xf>
    <xf numFmtId="0" fontId="3" fillId="0" borderId="4" xfId="2" applyFont="1" applyFill="1" applyBorder="1" applyAlignment="1">
      <alignment horizontal="center" vertical="center"/>
    </xf>
    <xf numFmtId="0" fontId="3" fillId="0" borderId="0" xfId="2" applyFont="1" applyFill="1" applyBorder="1" applyAlignment="1">
      <alignment horizontal="center" vertical="center"/>
    </xf>
    <xf numFmtId="0" fontId="3" fillId="0" borderId="0" xfId="2" applyFont="1" applyBorder="1" applyAlignment="1">
      <alignment horizontal="center"/>
    </xf>
    <xf numFmtId="0" fontId="3" fillId="0" borderId="0" xfId="0" applyFont="1" applyFill="1" applyBorder="1" applyAlignment="1">
      <alignment horizontal="left" wrapText="1"/>
    </xf>
    <xf numFmtId="0" fontId="3" fillId="0" borderId="4" xfId="4" applyFont="1" applyFill="1" applyBorder="1" applyAlignment="1">
      <alignment horizontal="center" vertical="center"/>
    </xf>
    <xf numFmtId="0" fontId="3" fillId="0" borderId="0" xfId="4" applyFont="1" applyFill="1" applyBorder="1" applyAlignment="1">
      <alignment horizontal="center" vertical="center"/>
    </xf>
    <xf numFmtId="2" fontId="3" fillId="0" borderId="4" xfId="4" applyNumberFormat="1" applyFont="1" applyFill="1" applyBorder="1" applyAlignment="1">
      <alignment horizontal="center" vertical="center"/>
    </xf>
    <xf numFmtId="2" fontId="3" fillId="0" borderId="0" xfId="4" applyNumberFormat="1" applyFont="1" applyFill="1" applyBorder="1" applyAlignment="1">
      <alignment horizontal="center" vertical="center"/>
    </xf>
  </cellXfs>
  <cellStyles count="8">
    <cellStyle name="Comma" xfId="1" builtinId="3"/>
    <cellStyle name="Comma [0] 2 2" xfId="7" xr:uid="{00000000-0005-0000-0000-000001000000}"/>
    <cellStyle name="Comma 2" xfId="3" xr:uid="{00000000-0005-0000-0000-000002000000}"/>
    <cellStyle name="Normal" xfId="0" builtinId="0"/>
    <cellStyle name="Normal 2 2" xfId="2" xr:uid="{00000000-0005-0000-0000-000004000000}"/>
    <cellStyle name="Normal 2 3" xfId="6" xr:uid="{00000000-0005-0000-0000-000005000000}"/>
    <cellStyle name="Normal 3" xfId="4" xr:uid="{00000000-0005-0000-0000-000006000000}"/>
    <cellStyle name="Normal 4" xfId="5" xr:uid="{00000000-0005-0000-0000-000007000000}"/>
  </cellStyles>
  <dxfs count="79"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4"/>
  <sheetViews>
    <sheetView view="pageBreakPreview" topLeftCell="A20" zoomScaleNormal="100" zoomScaleSheetLayoutView="100" workbookViewId="0">
      <selection activeCell="B40" sqref="B40"/>
    </sheetView>
  </sheetViews>
  <sheetFormatPr defaultRowHeight="17.25" x14ac:dyDescent="0.3"/>
  <cols>
    <col min="1" max="1" width="2.7109375" style="1" customWidth="1"/>
    <col min="2" max="2" width="40.7109375" style="7" customWidth="1"/>
    <col min="3" max="3" width="6.7109375" style="7" customWidth="1"/>
    <col min="4" max="4" width="11.28515625" style="48" customWidth="1"/>
    <col min="5" max="6" width="15.7109375" style="48" customWidth="1"/>
    <col min="7" max="7" width="8.7109375" style="1" customWidth="1"/>
    <col min="8" max="9" width="13.7109375" style="6" customWidth="1"/>
    <col min="10" max="10" width="18.140625" style="6" customWidth="1"/>
    <col min="11" max="16384" width="9.140625" style="7"/>
  </cols>
  <sheetData>
    <row r="1" spans="1:21" ht="21.95" customHeight="1" x14ac:dyDescent="0.3">
      <c r="B1" s="2" t="s">
        <v>274</v>
      </c>
      <c r="C1" s="2"/>
      <c r="D1" s="3"/>
      <c r="E1" s="3"/>
      <c r="F1" s="3"/>
      <c r="G1" s="4"/>
      <c r="H1" s="5"/>
      <c r="L1"/>
      <c r="M1"/>
      <c r="N1"/>
      <c r="O1"/>
      <c r="P1"/>
      <c r="Q1"/>
      <c r="R1"/>
    </row>
    <row r="2" spans="1:21" ht="21.95" customHeight="1" x14ac:dyDescent="0.3">
      <c r="B2" s="249" t="s">
        <v>275</v>
      </c>
      <c r="C2" s="8"/>
      <c r="D2" s="9"/>
      <c r="E2" s="9"/>
      <c r="F2" s="9"/>
      <c r="G2" s="10"/>
      <c r="L2"/>
      <c r="M2"/>
      <c r="N2"/>
      <c r="O2"/>
      <c r="P2"/>
      <c r="Q2"/>
      <c r="R2"/>
    </row>
    <row r="3" spans="1:21" ht="8.1" customHeight="1" thickBot="1" x14ac:dyDescent="0.35">
      <c r="B3" s="11"/>
      <c r="C3" s="11"/>
      <c r="D3" s="12"/>
      <c r="E3" s="13"/>
      <c r="F3" s="13"/>
      <c r="G3" s="14"/>
      <c r="H3" s="15"/>
      <c r="I3" s="15"/>
      <c r="J3" s="15"/>
      <c r="L3"/>
      <c r="M3"/>
      <c r="N3"/>
      <c r="O3"/>
      <c r="P3"/>
      <c r="Q3"/>
      <c r="R3"/>
    </row>
    <row r="4" spans="1:21" s="17" customFormat="1" ht="24.95" customHeight="1" x14ac:dyDescent="0.25">
      <c r="A4" s="16"/>
      <c r="B4" s="4"/>
      <c r="C4" s="4"/>
      <c r="D4" s="75"/>
      <c r="E4" s="305" t="s">
        <v>227</v>
      </c>
      <c r="F4" s="305"/>
      <c r="G4" s="16"/>
      <c r="H4" s="76"/>
      <c r="I4" s="307" t="s">
        <v>229</v>
      </c>
      <c r="J4" s="307"/>
      <c r="R4"/>
    </row>
    <row r="5" spans="1:21" s="10" customFormat="1" ht="21.95" customHeight="1" x14ac:dyDescent="0.25">
      <c r="A5" s="18"/>
      <c r="B5" s="19" t="s">
        <v>178</v>
      </c>
      <c r="C5" s="19"/>
      <c r="D5" s="79"/>
      <c r="E5" s="306" t="s">
        <v>228</v>
      </c>
      <c r="F5" s="306"/>
      <c r="G5" s="20"/>
      <c r="H5" s="80"/>
      <c r="I5" s="308" t="s">
        <v>230</v>
      </c>
      <c r="J5" s="308"/>
      <c r="L5"/>
      <c r="M5"/>
      <c r="N5"/>
      <c r="O5"/>
      <c r="P5"/>
      <c r="Q5"/>
      <c r="R5"/>
    </row>
    <row r="6" spans="1:21" s="26" customFormat="1" ht="21.95" customHeight="1" x14ac:dyDescent="0.3">
      <c r="A6" s="21"/>
      <c r="B6" s="22" t="s">
        <v>179</v>
      </c>
      <c r="C6" s="22"/>
      <c r="D6" s="23"/>
      <c r="E6" s="23" t="s">
        <v>3</v>
      </c>
      <c r="F6" s="23" t="s">
        <v>4</v>
      </c>
      <c r="G6" s="24"/>
      <c r="H6" s="25"/>
      <c r="I6" s="25" t="s">
        <v>3</v>
      </c>
      <c r="J6" s="25" t="s">
        <v>4</v>
      </c>
      <c r="L6"/>
      <c r="M6"/>
      <c r="N6"/>
      <c r="O6"/>
      <c r="P6"/>
      <c r="Q6"/>
      <c r="R6"/>
    </row>
    <row r="7" spans="1:21" s="32" customFormat="1" ht="21.95" customHeight="1" x14ac:dyDescent="0.25">
      <c r="A7" s="27"/>
      <c r="B7" s="28"/>
      <c r="C7" s="28"/>
      <c r="D7" s="29"/>
      <c r="E7" s="29" t="s">
        <v>6</v>
      </c>
      <c r="F7" s="29" t="s">
        <v>7</v>
      </c>
      <c r="G7" s="30"/>
      <c r="H7" s="31"/>
      <c r="I7" s="31" t="s">
        <v>6</v>
      </c>
      <c r="J7" s="31" t="s">
        <v>7</v>
      </c>
      <c r="L7"/>
      <c r="M7"/>
      <c r="N7"/>
      <c r="O7"/>
      <c r="P7"/>
      <c r="Q7"/>
      <c r="R7"/>
    </row>
    <row r="8" spans="1:21" s="32" customFormat="1" ht="15" customHeight="1" thickBot="1" x14ac:dyDescent="0.3">
      <c r="A8" s="27"/>
      <c r="B8" s="33"/>
      <c r="C8" s="33"/>
      <c r="D8" s="34"/>
      <c r="E8" s="35"/>
      <c r="F8" s="35"/>
      <c r="G8" s="36"/>
      <c r="H8" s="37"/>
      <c r="I8" s="38"/>
      <c r="J8" s="38"/>
      <c r="L8"/>
      <c r="M8"/>
      <c r="N8"/>
      <c r="O8"/>
      <c r="P8"/>
      <c r="Q8"/>
      <c r="R8"/>
    </row>
    <row r="9" spans="1:21" ht="24.95" customHeight="1" x14ac:dyDescent="0.3">
      <c r="B9" s="39"/>
      <c r="C9" s="39"/>
      <c r="D9" s="40"/>
      <c r="E9" s="40"/>
      <c r="F9" s="40"/>
      <c r="G9" s="41"/>
      <c r="L9"/>
      <c r="M9"/>
      <c r="N9"/>
      <c r="O9"/>
      <c r="P9"/>
      <c r="Q9"/>
      <c r="R9"/>
    </row>
    <row r="10" spans="1:21" s="1" customFormat="1" ht="18" customHeight="1" x14ac:dyDescent="0.3">
      <c r="B10" s="42" t="s">
        <v>8</v>
      </c>
      <c r="C10" s="42"/>
      <c r="D10" s="43"/>
      <c r="E10" s="144">
        <v>31650</v>
      </c>
      <c r="F10" s="144">
        <v>31650</v>
      </c>
      <c r="G10" s="227"/>
      <c r="H10" s="228"/>
      <c r="I10" s="228">
        <v>7.1</v>
      </c>
      <c r="J10" s="45">
        <v>7.3</v>
      </c>
      <c r="K10" s="295"/>
      <c r="L10" s="228"/>
      <c r="M10"/>
      <c r="N10"/>
      <c r="O10"/>
      <c r="P10"/>
      <c r="Q10"/>
      <c r="R10"/>
    </row>
    <row r="11" spans="1:21" s="1" customFormat="1" ht="54.95" customHeight="1" x14ac:dyDescent="0.3">
      <c r="A11" s="42"/>
      <c r="B11" s="221" t="s">
        <v>180</v>
      </c>
      <c r="C11" s="24"/>
      <c r="D11" s="43"/>
      <c r="E11" s="145">
        <v>3686</v>
      </c>
      <c r="F11" s="145">
        <v>3474</v>
      </c>
      <c r="G11" s="227"/>
      <c r="H11" s="229"/>
      <c r="I11" s="229">
        <v>7.1</v>
      </c>
      <c r="J11" s="46">
        <v>7.1</v>
      </c>
      <c r="M11"/>
      <c r="N11"/>
      <c r="O11"/>
      <c r="P11"/>
      <c r="Q11"/>
      <c r="R11"/>
    </row>
    <row r="12" spans="1:21" ht="54.95" customHeight="1" x14ac:dyDescent="0.3">
      <c r="B12" s="221" t="s">
        <v>20</v>
      </c>
      <c r="C12" s="47"/>
      <c r="D12" s="43"/>
      <c r="E12" s="145">
        <v>2020</v>
      </c>
      <c r="F12" s="145">
        <v>1934</v>
      </c>
      <c r="G12" s="227"/>
      <c r="H12" s="229"/>
      <c r="I12" s="229">
        <v>5.6</v>
      </c>
      <c r="J12" s="46">
        <v>5.2</v>
      </c>
      <c r="L12" s="229"/>
      <c r="M12"/>
      <c r="N12"/>
      <c r="O12"/>
      <c r="P12"/>
      <c r="Q12"/>
      <c r="R12"/>
      <c r="S12" s="48"/>
      <c r="T12" s="48"/>
      <c r="U12" s="48"/>
    </row>
    <row r="13" spans="1:21" ht="54.95" customHeight="1" x14ac:dyDescent="0.3">
      <c r="B13" s="221" t="s">
        <v>177</v>
      </c>
      <c r="C13" s="49"/>
      <c r="D13" s="43"/>
      <c r="E13" s="145">
        <v>2654</v>
      </c>
      <c r="F13" s="145">
        <v>2798</v>
      </c>
      <c r="G13" s="227"/>
      <c r="H13" s="228"/>
      <c r="I13" s="229">
        <v>8.6</v>
      </c>
      <c r="J13" s="46">
        <v>8.6999999999999993</v>
      </c>
      <c r="L13"/>
      <c r="M13"/>
      <c r="N13"/>
      <c r="O13"/>
      <c r="P13"/>
      <c r="Q13"/>
      <c r="R13"/>
      <c r="S13" s="48"/>
      <c r="T13" s="48"/>
      <c r="U13" s="48"/>
    </row>
    <row r="14" spans="1:21" ht="54.95" customHeight="1" x14ac:dyDescent="0.3">
      <c r="B14" s="221" t="s">
        <v>43</v>
      </c>
      <c r="C14" s="49"/>
      <c r="D14" s="43"/>
      <c r="E14" s="145">
        <v>1079</v>
      </c>
      <c r="F14" s="145">
        <v>1102</v>
      </c>
      <c r="G14" s="227"/>
      <c r="H14" s="228"/>
      <c r="I14" s="229">
        <v>7.6</v>
      </c>
      <c r="J14" s="46">
        <v>7.9</v>
      </c>
      <c r="L14"/>
      <c r="M14"/>
      <c r="N14"/>
      <c r="O14"/>
      <c r="P14"/>
      <c r="Q14"/>
      <c r="R14"/>
      <c r="S14" s="48"/>
      <c r="T14" s="48"/>
      <c r="U14" s="48"/>
    </row>
    <row r="15" spans="1:21" ht="54.95" customHeight="1" x14ac:dyDescent="0.3">
      <c r="B15" s="221" t="s">
        <v>47</v>
      </c>
      <c r="C15" s="49"/>
      <c r="D15" s="43"/>
      <c r="E15" s="145">
        <v>1444</v>
      </c>
      <c r="F15" s="145">
        <v>1465</v>
      </c>
      <c r="G15" s="227"/>
      <c r="H15" s="228"/>
      <c r="I15" s="229">
        <v>8.6</v>
      </c>
      <c r="J15" s="46">
        <v>9.1</v>
      </c>
      <c r="L15"/>
      <c r="M15"/>
      <c r="N15"/>
      <c r="O15"/>
      <c r="P15"/>
      <c r="Q15"/>
      <c r="R15"/>
      <c r="S15" s="48"/>
      <c r="T15" s="48"/>
      <c r="U15" s="48"/>
    </row>
    <row r="16" spans="1:21" ht="54.95" customHeight="1" x14ac:dyDescent="0.3">
      <c r="B16" s="221" t="s">
        <v>55</v>
      </c>
      <c r="C16" s="49"/>
      <c r="D16" s="43"/>
      <c r="E16" s="145">
        <v>2152</v>
      </c>
      <c r="F16" s="145">
        <v>2218</v>
      </c>
      <c r="G16" s="227"/>
      <c r="H16" s="228"/>
      <c r="I16" s="229">
        <v>7.9</v>
      </c>
      <c r="J16" s="46">
        <v>8.8000000000000007</v>
      </c>
      <c r="L16"/>
      <c r="M16"/>
      <c r="N16"/>
      <c r="O16"/>
      <c r="P16"/>
      <c r="Q16"/>
      <c r="R16"/>
      <c r="S16" s="48"/>
      <c r="T16" s="48"/>
      <c r="U16" s="48"/>
    </row>
    <row r="17" spans="2:21" ht="54.95" customHeight="1" x14ac:dyDescent="0.3">
      <c r="B17" s="221" t="s">
        <v>67</v>
      </c>
      <c r="C17" s="49"/>
      <c r="D17" s="43"/>
      <c r="E17" s="145">
        <v>2861</v>
      </c>
      <c r="F17" s="145">
        <v>2965</v>
      </c>
      <c r="G17" s="227"/>
      <c r="H17" s="228"/>
      <c r="I17" s="229">
        <v>9.5</v>
      </c>
      <c r="J17" s="46">
        <v>9.9</v>
      </c>
      <c r="L17"/>
      <c r="M17"/>
      <c r="N17"/>
      <c r="O17"/>
      <c r="P17"/>
      <c r="Q17"/>
      <c r="R17"/>
      <c r="S17" s="48"/>
      <c r="T17" s="48"/>
      <c r="U17" s="48"/>
    </row>
    <row r="18" spans="2:21" ht="54.95" customHeight="1" x14ac:dyDescent="0.3">
      <c r="B18" s="221" t="s">
        <v>78</v>
      </c>
      <c r="C18" s="49"/>
      <c r="D18" s="43"/>
      <c r="E18" s="145">
        <v>405</v>
      </c>
      <c r="F18" s="145">
        <v>440</v>
      </c>
      <c r="G18" s="227"/>
      <c r="H18" s="228"/>
      <c r="I18" s="229">
        <v>7.8</v>
      </c>
      <c r="J18" s="46">
        <v>8.1999999999999993</v>
      </c>
      <c r="L18"/>
      <c r="M18"/>
      <c r="N18"/>
      <c r="O18"/>
      <c r="P18"/>
      <c r="Q18"/>
      <c r="R18"/>
      <c r="S18" s="48"/>
      <c r="T18" s="48"/>
      <c r="U18" s="48"/>
    </row>
    <row r="19" spans="2:21" ht="54.95" customHeight="1" x14ac:dyDescent="0.3">
      <c r="B19" s="221" t="s">
        <v>79</v>
      </c>
      <c r="C19" s="49"/>
      <c r="D19" s="43"/>
      <c r="E19" s="145">
        <v>1200</v>
      </c>
      <c r="F19" s="145">
        <v>1218</v>
      </c>
      <c r="G19" s="227"/>
      <c r="H19" s="228"/>
      <c r="I19" s="229">
        <v>6.6</v>
      </c>
      <c r="J19" s="46">
        <v>7.1</v>
      </c>
      <c r="L19"/>
      <c r="M19"/>
      <c r="N19"/>
      <c r="O19"/>
      <c r="P19"/>
      <c r="Q19"/>
      <c r="R19"/>
      <c r="S19" s="48"/>
      <c r="T19" s="48"/>
      <c r="U19" s="48"/>
    </row>
    <row r="20" spans="2:21" ht="54.95" customHeight="1" x14ac:dyDescent="0.3">
      <c r="B20" s="221" t="s">
        <v>85</v>
      </c>
      <c r="C20" s="49"/>
      <c r="D20" s="43"/>
      <c r="E20" s="145">
        <v>1995</v>
      </c>
      <c r="F20" s="145">
        <v>1987</v>
      </c>
      <c r="G20" s="227"/>
      <c r="H20" s="228"/>
      <c r="I20" s="229">
        <v>4.0999999999999996</v>
      </c>
      <c r="J20" s="46">
        <v>4.0999999999999996</v>
      </c>
      <c r="K20" s="229"/>
      <c r="L20" s="229"/>
      <c r="M20"/>
      <c r="N20"/>
      <c r="O20"/>
      <c r="P20"/>
      <c r="Q20"/>
      <c r="R20"/>
      <c r="S20" s="48"/>
      <c r="T20" s="48"/>
      <c r="U20" s="48"/>
    </row>
    <row r="21" spans="2:21" ht="54.95" customHeight="1" x14ac:dyDescent="0.3">
      <c r="B21" s="221" t="s">
        <v>111</v>
      </c>
      <c r="C21" s="49"/>
      <c r="D21" s="43"/>
      <c r="E21" s="145">
        <v>1187</v>
      </c>
      <c r="F21" s="145">
        <v>1167</v>
      </c>
      <c r="G21" s="227"/>
      <c r="H21" s="228"/>
      <c r="I21" s="229">
        <v>6.6</v>
      </c>
      <c r="J21" s="46">
        <v>6.8</v>
      </c>
      <c r="L21"/>
      <c r="M21"/>
      <c r="N21"/>
      <c r="O21"/>
      <c r="P21"/>
      <c r="Q21"/>
      <c r="R21"/>
      <c r="S21" s="48"/>
      <c r="T21" s="48"/>
      <c r="U21" s="48"/>
    </row>
    <row r="22" spans="2:21" ht="54.95" customHeight="1" x14ac:dyDescent="0.3">
      <c r="B22" s="221" t="s">
        <v>143</v>
      </c>
      <c r="C22" s="49"/>
      <c r="D22" s="43"/>
      <c r="E22" s="145">
        <v>6662</v>
      </c>
      <c r="F22" s="145">
        <v>6555</v>
      </c>
      <c r="G22" s="227"/>
      <c r="H22" s="228"/>
      <c r="I22" s="229">
        <v>6.5</v>
      </c>
      <c r="J22" s="46">
        <v>7</v>
      </c>
      <c r="L22"/>
      <c r="M22"/>
      <c r="N22"/>
      <c r="O22"/>
      <c r="P22"/>
      <c r="Q22"/>
      <c r="R22"/>
      <c r="S22" s="48"/>
      <c r="T22" s="48"/>
      <c r="U22" s="48"/>
    </row>
    <row r="23" spans="2:21" ht="54.95" customHeight="1" x14ac:dyDescent="0.3">
      <c r="B23" s="221" t="s">
        <v>153</v>
      </c>
      <c r="C23" s="51"/>
      <c r="D23" s="52"/>
      <c r="E23" s="230">
        <v>2212</v>
      </c>
      <c r="F23" s="230">
        <v>2248</v>
      </c>
      <c r="G23" s="227"/>
      <c r="H23" s="231"/>
      <c r="I23" s="232">
        <v>9.8000000000000007</v>
      </c>
      <c r="J23" s="296">
        <v>10</v>
      </c>
      <c r="R23"/>
    </row>
    <row r="24" spans="2:21" ht="54.95" customHeight="1" x14ac:dyDescent="0.3">
      <c r="B24" s="221" t="s">
        <v>181</v>
      </c>
      <c r="C24" s="53"/>
      <c r="D24" s="43"/>
      <c r="E24" s="145">
        <v>1770</v>
      </c>
      <c r="F24" s="145">
        <v>1721</v>
      </c>
      <c r="G24" s="227"/>
      <c r="H24" s="229"/>
      <c r="I24" s="229">
        <v>8.4</v>
      </c>
      <c r="J24" s="46">
        <v>8.1999999999999993</v>
      </c>
      <c r="L24" s="229"/>
      <c r="M24"/>
      <c r="N24"/>
      <c r="O24"/>
      <c r="P24"/>
      <c r="Q24"/>
      <c r="R24"/>
      <c r="S24" s="48"/>
      <c r="T24" s="48"/>
      <c r="U24" s="48"/>
    </row>
    <row r="25" spans="2:21" ht="54.95" customHeight="1" x14ac:dyDescent="0.3">
      <c r="B25" s="221" t="s">
        <v>182</v>
      </c>
      <c r="C25" s="49"/>
      <c r="D25" s="43"/>
      <c r="E25" s="145">
        <v>149</v>
      </c>
      <c r="F25" s="145">
        <v>151</v>
      </c>
      <c r="G25" s="227"/>
      <c r="H25" s="229"/>
      <c r="I25" s="229">
        <v>9.1999999999999993</v>
      </c>
      <c r="J25" s="46">
        <v>9.6</v>
      </c>
      <c r="L25" s="229"/>
      <c r="M25"/>
      <c r="N25"/>
      <c r="O25"/>
      <c r="P25"/>
      <c r="Q25"/>
      <c r="R25"/>
      <c r="S25" s="48"/>
      <c r="T25" s="48"/>
      <c r="U25" s="48"/>
    </row>
    <row r="26" spans="2:21" ht="54.95" customHeight="1" x14ac:dyDescent="0.3">
      <c r="B26" s="222" t="s">
        <v>164</v>
      </c>
      <c r="C26" s="49"/>
      <c r="D26" s="43"/>
      <c r="E26" s="145">
        <v>174</v>
      </c>
      <c r="F26" s="145">
        <v>207</v>
      </c>
      <c r="G26" s="227"/>
      <c r="H26" s="228"/>
      <c r="I26" s="229">
        <v>7.3</v>
      </c>
      <c r="J26" s="46">
        <v>8.6999999999999993</v>
      </c>
      <c r="L26"/>
      <c r="M26"/>
      <c r="N26"/>
      <c r="O26"/>
      <c r="P26"/>
      <c r="Q26"/>
      <c r="R26"/>
      <c r="S26" s="48"/>
      <c r="T26" s="48"/>
      <c r="U26" s="48"/>
    </row>
    <row r="27" spans="2:21" ht="20.100000000000001" customHeight="1" thickBot="1" x14ac:dyDescent="0.35">
      <c r="B27" s="56"/>
      <c r="C27" s="56"/>
      <c r="D27" s="57"/>
      <c r="E27" s="57"/>
      <c r="F27" s="57"/>
      <c r="G27" s="58"/>
      <c r="H27" s="59"/>
      <c r="I27" s="59"/>
      <c r="J27" s="59"/>
      <c r="R27"/>
    </row>
    <row r="28" spans="2:21" ht="21.95" customHeight="1" x14ac:dyDescent="0.3">
      <c r="B28" s="60" t="s">
        <v>235</v>
      </c>
      <c r="C28" s="60"/>
      <c r="D28" s="61"/>
      <c r="E28" s="62"/>
      <c r="F28" s="62"/>
      <c r="G28" s="41"/>
      <c r="H28" s="45"/>
      <c r="I28" s="46"/>
      <c r="J28" s="46"/>
      <c r="R28"/>
    </row>
    <row r="29" spans="2:21" ht="18" customHeight="1" x14ac:dyDescent="0.3">
      <c r="B29" s="223" t="s">
        <v>234</v>
      </c>
      <c r="C29" s="77"/>
      <c r="D29" s="77"/>
      <c r="E29" s="77"/>
      <c r="F29" s="77"/>
      <c r="G29" s="77"/>
      <c r="H29" s="77"/>
      <c r="I29" s="77"/>
      <c r="J29" s="77"/>
      <c r="K29" s="77"/>
      <c r="L29" s="77"/>
      <c r="R29"/>
    </row>
    <row r="30" spans="2:21" ht="18" customHeight="1" x14ac:dyDescent="0.3">
      <c r="B30" s="224" t="s">
        <v>231</v>
      </c>
      <c r="C30" s="77"/>
      <c r="D30" s="77"/>
      <c r="E30" s="77"/>
      <c r="F30" s="77"/>
      <c r="G30" s="77"/>
      <c r="H30" s="77"/>
      <c r="I30" s="77"/>
      <c r="J30" s="77"/>
      <c r="K30" s="77"/>
      <c r="L30" s="77"/>
      <c r="R30"/>
    </row>
    <row r="31" spans="2:21" ht="18" customHeight="1" x14ac:dyDescent="0.3">
      <c r="B31" s="125"/>
      <c r="C31" s="78"/>
      <c r="D31" s="77"/>
      <c r="E31" s="77"/>
      <c r="F31" s="77"/>
      <c r="G31" s="77"/>
      <c r="H31" s="77"/>
      <c r="I31" s="77"/>
      <c r="J31" s="77"/>
      <c r="K31" s="77"/>
      <c r="L31" s="77"/>
      <c r="R31"/>
    </row>
    <row r="32" spans="2:21" ht="18" customHeight="1" x14ac:dyDescent="0.3">
      <c r="B32" s="132"/>
      <c r="C32" s="78"/>
      <c r="D32" s="77"/>
      <c r="E32" s="77"/>
      <c r="F32" s="77"/>
      <c r="G32" s="77"/>
      <c r="H32" s="77"/>
      <c r="I32" s="77"/>
      <c r="J32" s="77"/>
      <c r="K32" s="77"/>
      <c r="L32" s="77"/>
      <c r="R32"/>
    </row>
    <row r="33" spans="2:18" ht="21.95" customHeight="1" x14ac:dyDescent="0.3">
      <c r="B33" s="63"/>
      <c r="C33" s="78"/>
      <c r="D33" s="77"/>
      <c r="E33" s="77"/>
      <c r="F33" s="77"/>
      <c r="G33" s="77"/>
      <c r="H33" s="77"/>
      <c r="I33" s="77"/>
      <c r="J33" s="77"/>
      <c r="K33" s="77"/>
      <c r="L33" s="77"/>
      <c r="R33"/>
    </row>
    <row r="34" spans="2:18" ht="18" customHeight="1" x14ac:dyDescent="0.3">
      <c r="B34" s="64"/>
      <c r="C34" s="78"/>
      <c r="D34" s="77"/>
      <c r="E34" s="77"/>
      <c r="F34" s="77"/>
      <c r="G34" s="77"/>
      <c r="H34" s="77"/>
      <c r="I34" s="77"/>
      <c r="J34" s="77"/>
      <c r="K34" s="77"/>
      <c r="L34" s="77"/>
      <c r="R34"/>
    </row>
  </sheetData>
  <mergeCells count="4">
    <mergeCell ref="E4:F4"/>
    <mergeCell ref="E5:F5"/>
    <mergeCell ref="I4:J4"/>
    <mergeCell ref="I5:J5"/>
  </mergeCells>
  <conditionalFormatting sqref="D1:G3 C11 E12:F22 B27:C27 B9:F9 B3:C3 F6:F7 D28:G34 E24:F26 G8:G26">
    <cfRule type="cellIs" dxfId="78" priority="38" stopIfTrue="1" operator="lessThan">
      <formula>0</formula>
    </cfRule>
  </conditionalFormatting>
  <conditionalFormatting sqref="B3:C3 B27:C27">
    <cfRule type="cellIs" dxfId="77" priority="37" stopIfTrue="1" operator="lessThan">
      <formula>0</formula>
    </cfRule>
  </conditionalFormatting>
  <conditionalFormatting sqref="E13:F13 F14:F22 F28:F34 F24:F26">
    <cfRule type="cellIs" dxfId="76" priority="36" stopIfTrue="1" operator="lessThan">
      <formula>0</formula>
    </cfRule>
  </conditionalFormatting>
  <printOptions horizontalCentered="1"/>
  <pageMargins left="0.59055118110236227" right="0.39370078740157483" top="0.70866141732283472" bottom="0.19685039370078741" header="0.31496062992125984" footer="0.31496062992125984"/>
  <pageSetup paperSize="9" scale="6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134"/>
  <sheetViews>
    <sheetView view="pageBreakPreview" topLeftCell="A91" zoomScale="80" zoomScaleNormal="100" zoomScaleSheetLayoutView="80" workbookViewId="0">
      <selection activeCell="B128" sqref="B128:B129"/>
    </sheetView>
  </sheetViews>
  <sheetFormatPr defaultRowHeight="17.25" x14ac:dyDescent="0.3"/>
  <cols>
    <col min="1" max="1" width="2.7109375" style="1" customWidth="1"/>
    <col min="2" max="2" width="40.7109375" style="7" customWidth="1"/>
    <col min="3" max="3" width="3.28515625" style="7" customWidth="1"/>
    <col min="4" max="5" width="15.7109375" style="48" customWidth="1"/>
    <col min="6" max="6" width="3.28515625" style="1" customWidth="1"/>
    <col min="7" max="7" width="40.7109375" style="6" customWidth="1"/>
    <col min="8" max="8" width="13.7109375" style="6" customWidth="1"/>
    <col min="9" max="9" width="18.140625" style="6" customWidth="1"/>
    <col min="10" max="16384" width="9.140625" style="7"/>
  </cols>
  <sheetData>
    <row r="1" spans="1:20" ht="21.95" customHeight="1" x14ac:dyDescent="0.3">
      <c r="B1" s="2" t="s">
        <v>270</v>
      </c>
      <c r="C1" s="2"/>
      <c r="D1" s="3"/>
      <c r="E1" s="3"/>
      <c r="F1" s="4"/>
      <c r="G1" s="5"/>
      <c r="K1"/>
      <c r="L1"/>
      <c r="M1"/>
      <c r="N1"/>
      <c r="O1"/>
      <c r="P1"/>
      <c r="Q1"/>
    </row>
    <row r="2" spans="1:20" ht="21.95" customHeight="1" x14ac:dyDescent="0.3">
      <c r="B2" s="249" t="s">
        <v>271</v>
      </c>
      <c r="C2" s="8"/>
      <c r="D2" s="9"/>
      <c r="E2" s="9"/>
      <c r="F2" s="10"/>
      <c r="K2"/>
      <c r="L2"/>
      <c r="M2"/>
      <c r="N2"/>
      <c r="O2"/>
      <c r="P2"/>
      <c r="Q2"/>
    </row>
    <row r="3" spans="1:20" ht="8.1" customHeight="1" thickBot="1" x14ac:dyDescent="0.35">
      <c r="B3" s="11"/>
      <c r="C3" s="11"/>
      <c r="D3" s="13"/>
      <c r="E3" s="13"/>
      <c r="F3" s="14"/>
      <c r="G3" s="15"/>
      <c r="H3" s="15"/>
      <c r="I3" s="15"/>
      <c r="K3"/>
      <c r="L3"/>
      <c r="M3"/>
      <c r="N3"/>
      <c r="O3"/>
      <c r="P3"/>
      <c r="Q3"/>
    </row>
    <row r="4" spans="1:20" s="17" customFormat="1" ht="24.95" customHeight="1" x14ac:dyDescent="0.25">
      <c r="A4" s="213"/>
      <c r="B4" s="4"/>
      <c r="C4" s="4"/>
      <c r="D4" s="305" t="s">
        <v>227</v>
      </c>
      <c r="E4" s="305"/>
      <c r="F4" s="213"/>
      <c r="G4" s="76"/>
      <c r="H4" s="305" t="s">
        <v>227</v>
      </c>
      <c r="I4" s="305"/>
      <c r="Q4"/>
    </row>
    <row r="5" spans="1:20" s="10" customFormat="1" ht="21.95" customHeight="1" x14ac:dyDescent="0.25">
      <c r="A5" s="214"/>
      <c r="B5" s="19" t="s">
        <v>0</v>
      </c>
      <c r="C5" s="19"/>
      <c r="D5" s="306" t="s">
        <v>228</v>
      </c>
      <c r="E5" s="306"/>
      <c r="F5" s="20"/>
      <c r="G5" s="19" t="s">
        <v>0</v>
      </c>
      <c r="H5" s="306" t="s">
        <v>228</v>
      </c>
      <c r="I5" s="306"/>
      <c r="K5"/>
      <c r="L5"/>
      <c r="M5"/>
      <c r="N5"/>
      <c r="O5"/>
      <c r="P5"/>
      <c r="Q5"/>
    </row>
    <row r="6" spans="1:20" s="26" customFormat="1" ht="21.95" customHeight="1" x14ac:dyDescent="0.3">
      <c r="A6" s="198"/>
      <c r="B6" s="22" t="s">
        <v>1</v>
      </c>
      <c r="C6" s="22"/>
      <c r="D6" s="25" t="s">
        <v>3</v>
      </c>
      <c r="E6" s="25" t="s">
        <v>4</v>
      </c>
      <c r="F6" s="24"/>
      <c r="G6" s="22" t="s">
        <v>1</v>
      </c>
      <c r="H6" s="25" t="s">
        <v>3</v>
      </c>
      <c r="I6" s="25" t="s">
        <v>4</v>
      </c>
      <c r="K6"/>
      <c r="L6"/>
      <c r="M6"/>
      <c r="N6"/>
      <c r="O6"/>
      <c r="P6"/>
      <c r="Q6"/>
    </row>
    <row r="7" spans="1:20" s="32" customFormat="1" ht="21.95" customHeight="1" x14ac:dyDescent="0.25">
      <c r="A7" s="27"/>
      <c r="B7" s="28"/>
      <c r="C7" s="28"/>
      <c r="D7" s="31" t="s">
        <v>6</v>
      </c>
      <c r="E7" s="31" t="s">
        <v>7</v>
      </c>
      <c r="F7" s="30"/>
      <c r="G7" s="31"/>
      <c r="H7" s="31" t="s">
        <v>6</v>
      </c>
      <c r="I7" s="31" t="s">
        <v>7</v>
      </c>
      <c r="K7"/>
      <c r="L7"/>
      <c r="M7"/>
      <c r="N7"/>
      <c r="O7"/>
      <c r="P7"/>
      <c r="Q7"/>
    </row>
    <row r="8" spans="1:20" s="32" customFormat="1" ht="15" customHeight="1" thickBot="1" x14ac:dyDescent="0.3">
      <c r="A8" s="27"/>
      <c r="B8" s="33"/>
      <c r="C8" s="33"/>
      <c r="D8" s="35"/>
      <c r="E8" s="35"/>
      <c r="F8" s="36"/>
      <c r="G8" s="37"/>
      <c r="H8" s="38"/>
      <c r="I8" s="38"/>
      <c r="K8"/>
      <c r="L8"/>
      <c r="M8"/>
      <c r="N8"/>
      <c r="O8"/>
      <c r="P8"/>
      <c r="Q8"/>
    </row>
    <row r="9" spans="1:20" ht="24.95" customHeight="1" x14ac:dyDescent="0.3">
      <c r="B9" s="39"/>
      <c r="C9" s="39"/>
      <c r="D9" s="40"/>
      <c r="E9" s="40"/>
      <c r="F9" s="41"/>
      <c r="K9"/>
      <c r="L9"/>
      <c r="M9"/>
      <c r="N9"/>
      <c r="O9"/>
      <c r="P9"/>
      <c r="Q9"/>
    </row>
    <row r="10" spans="1:20" s="1" customFormat="1" ht="18" customHeight="1" x14ac:dyDescent="0.3">
      <c r="B10" s="252" t="s">
        <v>8</v>
      </c>
      <c r="C10" s="252"/>
      <c r="D10" s="144">
        <v>31650</v>
      </c>
      <c r="E10" s="144">
        <v>31650</v>
      </c>
      <c r="F10" s="253"/>
      <c r="G10" s="254"/>
      <c r="H10" s="144"/>
      <c r="I10" s="144"/>
      <c r="K10"/>
      <c r="L10"/>
      <c r="M10"/>
      <c r="N10"/>
      <c r="O10"/>
      <c r="P10"/>
      <c r="Q10"/>
    </row>
    <row r="11" spans="1:20" s="1" customFormat="1" ht="18.95" customHeight="1" x14ac:dyDescent="0.3">
      <c r="A11" s="42"/>
      <c r="B11" s="190"/>
      <c r="C11" s="190"/>
      <c r="D11" s="255"/>
      <c r="E11" s="255"/>
      <c r="F11" s="253"/>
      <c r="G11" s="254"/>
      <c r="H11" s="255"/>
      <c r="I11" s="255"/>
      <c r="K11"/>
      <c r="L11"/>
      <c r="M11"/>
      <c r="N11"/>
      <c r="O11"/>
      <c r="P11"/>
      <c r="Q11"/>
    </row>
    <row r="12" spans="1:20" ht="18" customHeight="1" x14ac:dyDescent="0.3">
      <c r="B12" s="256" t="s">
        <v>9</v>
      </c>
      <c r="C12" s="256"/>
      <c r="D12" s="144">
        <v>3686</v>
      </c>
      <c r="E12" s="144">
        <v>3474</v>
      </c>
      <c r="F12" s="253"/>
      <c r="G12" s="54" t="s">
        <v>47</v>
      </c>
      <c r="H12" s="144">
        <v>1444</v>
      </c>
      <c r="I12" s="144">
        <v>1465</v>
      </c>
      <c r="K12"/>
      <c r="L12"/>
      <c r="M12"/>
      <c r="N12"/>
      <c r="O12"/>
      <c r="P12"/>
      <c r="Q12"/>
      <c r="R12" s="48"/>
      <c r="S12" s="48"/>
      <c r="T12" s="48"/>
    </row>
    <row r="13" spans="1:20" ht="18" customHeight="1" x14ac:dyDescent="0.3">
      <c r="B13" s="257" t="s">
        <v>10</v>
      </c>
      <c r="C13" s="257"/>
      <c r="D13" s="145">
        <v>467</v>
      </c>
      <c r="E13" s="145">
        <v>437</v>
      </c>
      <c r="F13" s="253"/>
      <c r="G13" s="55" t="s">
        <v>48</v>
      </c>
      <c r="H13" s="145">
        <v>70</v>
      </c>
      <c r="I13" s="145">
        <v>52</v>
      </c>
      <c r="K13"/>
      <c r="L13"/>
      <c r="M13"/>
      <c r="N13"/>
      <c r="O13"/>
      <c r="P13"/>
      <c r="Q13"/>
      <c r="R13" s="48"/>
      <c r="S13" s="48"/>
      <c r="T13" s="48"/>
    </row>
    <row r="14" spans="1:20" ht="18" customHeight="1" x14ac:dyDescent="0.3">
      <c r="B14" s="257" t="s">
        <v>11</v>
      </c>
      <c r="C14" s="257"/>
      <c r="D14" s="145">
        <v>1549</v>
      </c>
      <c r="E14" s="145">
        <v>1481</v>
      </c>
      <c r="F14" s="253"/>
      <c r="G14" s="55" t="s">
        <v>49</v>
      </c>
      <c r="H14" s="145">
        <v>103</v>
      </c>
      <c r="I14" s="145">
        <v>114</v>
      </c>
      <c r="K14"/>
      <c r="L14"/>
      <c r="M14"/>
      <c r="N14"/>
      <c r="O14"/>
      <c r="P14"/>
      <c r="Q14"/>
      <c r="R14" s="48"/>
      <c r="S14" s="48"/>
      <c r="T14" s="48"/>
    </row>
    <row r="15" spans="1:20" ht="18" customHeight="1" x14ac:dyDescent="0.3">
      <c r="B15" s="257" t="s">
        <v>12</v>
      </c>
      <c r="C15" s="257"/>
      <c r="D15" s="145">
        <v>356</v>
      </c>
      <c r="E15" s="145">
        <v>326</v>
      </c>
      <c r="F15" s="253"/>
      <c r="G15" s="55" t="s">
        <v>50</v>
      </c>
      <c r="H15" s="145">
        <v>174</v>
      </c>
      <c r="I15" s="145">
        <v>202</v>
      </c>
      <c r="K15"/>
      <c r="L15"/>
      <c r="M15"/>
      <c r="N15"/>
      <c r="O15"/>
      <c r="P15"/>
      <c r="Q15"/>
      <c r="R15" s="48"/>
      <c r="S15" s="48"/>
      <c r="T15" s="48"/>
    </row>
    <row r="16" spans="1:20" ht="18" customHeight="1" x14ac:dyDescent="0.3">
      <c r="B16" s="257" t="s">
        <v>13</v>
      </c>
      <c r="C16" s="257"/>
      <c r="D16" s="145">
        <v>282</v>
      </c>
      <c r="E16" s="145">
        <v>273</v>
      </c>
      <c r="F16" s="253"/>
      <c r="G16" s="55" t="s">
        <v>51</v>
      </c>
      <c r="H16" s="145">
        <v>86</v>
      </c>
      <c r="I16" s="145">
        <v>105</v>
      </c>
      <c r="K16"/>
      <c r="L16"/>
      <c r="M16"/>
      <c r="N16"/>
      <c r="O16"/>
      <c r="P16"/>
      <c r="Q16"/>
      <c r="R16" s="48"/>
      <c r="S16" s="48"/>
      <c r="T16" s="48"/>
    </row>
    <row r="17" spans="2:20" ht="18" customHeight="1" x14ac:dyDescent="0.3">
      <c r="B17" s="257" t="s">
        <v>14</v>
      </c>
      <c r="C17" s="257"/>
      <c r="D17" s="145">
        <v>103</v>
      </c>
      <c r="E17" s="145">
        <v>98</v>
      </c>
      <c r="F17" s="253"/>
      <c r="G17" s="55" t="s">
        <v>52</v>
      </c>
      <c r="H17" s="145">
        <v>741</v>
      </c>
      <c r="I17" s="145">
        <v>744</v>
      </c>
      <c r="K17"/>
      <c r="L17"/>
      <c r="M17"/>
      <c r="N17"/>
      <c r="O17"/>
      <c r="P17"/>
      <c r="Q17"/>
      <c r="R17" s="48"/>
      <c r="S17" s="48"/>
      <c r="T17" s="48"/>
    </row>
    <row r="18" spans="2:20" ht="18" customHeight="1" x14ac:dyDescent="0.3">
      <c r="B18" s="257" t="s">
        <v>15</v>
      </c>
      <c r="C18" s="257"/>
      <c r="D18" s="145">
        <v>315</v>
      </c>
      <c r="E18" s="145">
        <v>281</v>
      </c>
      <c r="F18" s="253"/>
      <c r="G18" s="55" t="s">
        <v>53</v>
      </c>
      <c r="H18" s="145">
        <v>118</v>
      </c>
      <c r="I18" s="145">
        <v>116</v>
      </c>
      <c r="K18"/>
      <c r="L18"/>
      <c r="M18"/>
      <c r="N18"/>
      <c r="O18"/>
      <c r="P18"/>
      <c r="Q18"/>
      <c r="R18" s="48"/>
      <c r="S18" s="48"/>
      <c r="T18" s="48"/>
    </row>
    <row r="19" spans="2:20" ht="18" customHeight="1" x14ac:dyDescent="0.3">
      <c r="B19" s="257" t="s">
        <v>16</v>
      </c>
      <c r="C19" s="257"/>
      <c r="D19" s="145">
        <v>204</v>
      </c>
      <c r="E19" s="145">
        <v>209</v>
      </c>
      <c r="F19" s="253"/>
      <c r="G19" s="55" t="s">
        <v>54</v>
      </c>
      <c r="H19" s="145">
        <v>152</v>
      </c>
      <c r="I19" s="145">
        <v>132</v>
      </c>
      <c r="K19"/>
      <c r="L19"/>
      <c r="M19"/>
      <c r="N19"/>
      <c r="O19"/>
      <c r="P19"/>
      <c r="Q19"/>
      <c r="R19" s="48"/>
      <c r="S19" s="48"/>
      <c r="T19" s="48"/>
    </row>
    <row r="20" spans="2:20" ht="18" customHeight="1" x14ac:dyDescent="0.3">
      <c r="B20" s="257" t="s">
        <v>17</v>
      </c>
      <c r="C20" s="257"/>
      <c r="D20" s="145">
        <v>161</v>
      </c>
      <c r="E20" s="145">
        <v>145</v>
      </c>
      <c r="F20" s="253"/>
      <c r="G20" s="258"/>
      <c r="H20" s="259"/>
      <c r="I20" s="259"/>
      <c r="K20"/>
      <c r="L20"/>
      <c r="M20"/>
      <c r="N20"/>
      <c r="O20"/>
      <c r="P20"/>
      <c r="Q20"/>
      <c r="R20" s="48"/>
      <c r="S20" s="48"/>
      <c r="T20" s="48"/>
    </row>
    <row r="21" spans="2:20" ht="18" customHeight="1" x14ac:dyDescent="0.3">
      <c r="B21" s="257" t="s">
        <v>18</v>
      </c>
      <c r="C21" s="257"/>
      <c r="D21" s="145">
        <v>119</v>
      </c>
      <c r="E21" s="145">
        <v>110</v>
      </c>
      <c r="F21" s="253"/>
      <c r="G21" s="260" t="s">
        <v>55</v>
      </c>
      <c r="H21" s="144">
        <v>2152</v>
      </c>
      <c r="I21" s="144">
        <v>2218</v>
      </c>
      <c r="K21"/>
      <c r="L21"/>
      <c r="M21"/>
      <c r="N21"/>
      <c r="O21"/>
      <c r="P21"/>
      <c r="Q21"/>
      <c r="R21" s="48"/>
      <c r="S21" s="48"/>
      <c r="T21" s="48"/>
    </row>
    <row r="22" spans="2:20" ht="18" customHeight="1" x14ac:dyDescent="0.3">
      <c r="B22" s="257" t="s">
        <v>19</v>
      </c>
      <c r="C22" s="257"/>
      <c r="D22" s="145">
        <v>130</v>
      </c>
      <c r="E22" s="145">
        <v>114</v>
      </c>
      <c r="F22" s="253"/>
      <c r="G22" s="257" t="s">
        <v>56</v>
      </c>
      <c r="H22" s="145">
        <v>152</v>
      </c>
      <c r="I22" s="145">
        <v>129</v>
      </c>
      <c r="K22"/>
      <c r="L22"/>
      <c r="M22"/>
      <c r="N22"/>
      <c r="O22"/>
      <c r="P22"/>
      <c r="Q22"/>
      <c r="R22" s="48"/>
      <c r="S22" s="48"/>
      <c r="T22" s="48"/>
    </row>
    <row r="23" spans="2:20" ht="18.95" customHeight="1" x14ac:dyDescent="0.3">
      <c r="B23" s="261"/>
      <c r="C23" s="261"/>
      <c r="D23" s="259"/>
      <c r="E23" s="259"/>
      <c r="F23" s="253"/>
      <c r="G23" s="257" t="s">
        <v>57</v>
      </c>
      <c r="H23" s="145">
        <v>26</v>
      </c>
      <c r="I23" s="145">
        <v>29</v>
      </c>
      <c r="Q23"/>
    </row>
    <row r="24" spans="2:20" ht="18" customHeight="1" x14ac:dyDescent="0.3">
      <c r="B24" s="260" t="s">
        <v>20</v>
      </c>
      <c r="C24" s="260"/>
      <c r="D24" s="144">
        <v>2020</v>
      </c>
      <c r="E24" s="144">
        <v>1934</v>
      </c>
      <c r="F24" s="253"/>
      <c r="G24" s="257" t="s">
        <v>58</v>
      </c>
      <c r="H24" s="145">
        <v>126</v>
      </c>
      <c r="I24" s="145">
        <v>142</v>
      </c>
      <c r="K24"/>
      <c r="L24"/>
      <c r="M24"/>
      <c r="N24"/>
      <c r="O24"/>
      <c r="P24"/>
      <c r="Q24"/>
      <c r="R24" s="48"/>
      <c r="S24" s="48"/>
      <c r="T24" s="48"/>
    </row>
    <row r="25" spans="2:20" ht="18" customHeight="1" x14ac:dyDescent="0.3">
      <c r="B25" s="257" t="s">
        <v>21</v>
      </c>
      <c r="C25" s="257"/>
      <c r="D25" s="145">
        <v>98</v>
      </c>
      <c r="E25" s="145">
        <v>94</v>
      </c>
      <c r="F25" s="253"/>
      <c r="G25" s="257" t="s">
        <v>59</v>
      </c>
      <c r="H25" s="145">
        <v>762</v>
      </c>
      <c r="I25" s="145">
        <v>747</v>
      </c>
      <c r="K25"/>
      <c r="L25"/>
      <c r="M25"/>
      <c r="N25"/>
      <c r="O25"/>
      <c r="P25"/>
      <c r="Q25"/>
      <c r="R25" s="48"/>
      <c r="S25" s="48"/>
      <c r="T25" s="48"/>
    </row>
    <row r="26" spans="2:20" ht="18" customHeight="1" x14ac:dyDescent="0.3">
      <c r="B26" s="257" t="s">
        <v>22</v>
      </c>
      <c r="C26" s="257"/>
      <c r="D26" s="145">
        <v>43</v>
      </c>
      <c r="E26" s="145">
        <v>48</v>
      </c>
      <c r="F26" s="253"/>
      <c r="G26" s="257" t="s">
        <v>60</v>
      </c>
      <c r="H26" s="145">
        <v>76</v>
      </c>
      <c r="I26" s="145">
        <v>89</v>
      </c>
      <c r="K26"/>
      <c r="L26"/>
      <c r="M26"/>
      <c r="N26"/>
      <c r="O26"/>
      <c r="P26"/>
      <c r="Q26"/>
      <c r="R26" s="48"/>
      <c r="S26" s="48"/>
      <c r="T26" s="48"/>
    </row>
    <row r="27" spans="2:20" ht="18" customHeight="1" x14ac:dyDescent="0.3">
      <c r="B27" s="257" t="s">
        <v>23</v>
      </c>
      <c r="C27" s="257"/>
      <c r="D27" s="145">
        <v>366</v>
      </c>
      <c r="E27" s="145">
        <v>346</v>
      </c>
      <c r="F27" s="253"/>
      <c r="G27" s="257" t="s">
        <v>61</v>
      </c>
      <c r="H27" s="145">
        <v>131</v>
      </c>
      <c r="I27" s="145">
        <v>138</v>
      </c>
      <c r="K27"/>
      <c r="L27"/>
      <c r="M27"/>
      <c r="N27"/>
      <c r="O27"/>
      <c r="P27"/>
      <c r="Q27"/>
      <c r="R27" s="48"/>
      <c r="S27" s="48"/>
      <c r="T27" s="48"/>
    </row>
    <row r="28" spans="2:20" ht="18" customHeight="1" x14ac:dyDescent="0.3">
      <c r="B28" s="257" t="s">
        <v>24</v>
      </c>
      <c r="C28" s="257"/>
      <c r="D28" s="145">
        <v>355</v>
      </c>
      <c r="E28" s="145">
        <v>301</v>
      </c>
      <c r="F28" s="253"/>
      <c r="G28" s="257" t="s">
        <v>62</v>
      </c>
      <c r="H28" s="145">
        <v>91</v>
      </c>
      <c r="I28" s="145">
        <v>93</v>
      </c>
      <c r="K28"/>
      <c r="L28"/>
      <c r="M28"/>
      <c r="N28"/>
      <c r="O28"/>
      <c r="P28"/>
      <c r="Q28"/>
      <c r="R28" s="48"/>
      <c r="S28" s="48"/>
      <c r="T28" s="48"/>
    </row>
    <row r="29" spans="2:20" ht="18" customHeight="1" x14ac:dyDescent="0.3">
      <c r="B29" s="257" t="s">
        <v>25</v>
      </c>
      <c r="C29" s="257"/>
      <c r="D29" s="145">
        <v>269</v>
      </c>
      <c r="E29" s="145">
        <v>266</v>
      </c>
      <c r="F29" s="253"/>
      <c r="G29" s="257" t="s">
        <v>63</v>
      </c>
      <c r="H29" s="145">
        <v>261</v>
      </c>
      <c r="I29" s="145">
        <v>286</v>
      </c>
      <c r="K29"/>
      <c r="L29"/>
      <c r="M29"/>
      <c r="N29"/>
      <c r="O29"/>
      <c r="P29"/>
      <c r="Q29"/>
      <c r="R29" s="48"/>
      <c r="S29" s="48"/>
      <c r="T29" s="48"/>
    </row>
    <row r="30" spans="2:20" ht="18" customHeight="1" x14ac:dyDescent="0.3">
      <c r="B30" s="257" t="s">
        <v>26</v>
      </c>
      <c r="C30" s="257"/>
      <c r="D30" s="145">
        <v>252</v>
      </c>
      <c r="E30" s="145">
        <v>252</v>
      </c>
      <c r="F30" s="253"/>
      <c r="G30" s="257" t="s">
        <v>64</v>
      </c>
      <c r="H30" s="145">
        <v>175</v>
      </c>
      <c r="I30" s="145">
        <v>194</v>
      </c>
      <c r="K30"/>
      <c r="L30"/>
      <c r="M30"/>
      <c r="N30"/>
      <c r="O30"/>
      <c r="P30"/>
      <c r="Q30"/>
      <c r="R30" s="48"/>
      <c r="S30" s="48"/>
      <c r="T30" s="48"/>
    </row>
    <row r="31" spans="2:20" ht="18" customHeight="1" x14ac:dyDescent="0.3">
      <c r="B31" s="257" t="s">
        <v>27</v>
      </c>
      <c r="C31" s="257"/>
      <c r="D31" s="145">
        <v>231</v>
      </c>
      <c r="E31" s="145">
        <v>239</v>
      </c>
      <c r="F31" s="253"/>
      <c r="G31" s="257" t="s">
        <v>65</v>
      </c>
      <c r="H31" s="145">
        <v>243</v>
      </c>
      <c r="I31" s="145">
        <v>258</v>
      </c>
      <c r="K31"/>
      <c r="L31"/>
      <c r="M31"/>
      <c r="N31"/>
      <c r="O31"/>
      <c r="P31"/>
      <c r="Q31"/>
      <c r="R31" s="48"/>
      <c r="S31" s="48"/>
      <c r="T31" s="48"/>
    </row>
    <row r="32" spans="2:20" ht="18" customHeight="1" x14ac:dyDescent="0.3">
      <c r="B32" s="257" t="s">
        <v>28</v>
      </c>
      <c r="C32" s="257"/>
      <c r="D32" s="145">
        <v>93</v>
      </c>
      <c r="E32" s="145">
        <v>94</v>
      </c>
      <c r="F32" s="253"/>
      <c r="G32" s="257" t="s">
        <v>66</v>
      </c>
      <c r="H32" s="145">
        <v>109</v>
      </c>
      <c r="I32" s="145">
        <v>113</v>
      </c>
      <c r="K32"/>
      <c r="L32"/>
      <c r="M32"/>
      <c r="N32"/>
      <c r="O32"/>
      <c r="P32"/>
      <c r="Q32"/>
      <c r="R32" s="48"/>
      <c r="S32" s="48"/>
      <c r="T32" s="48"/>
    </row>
    <row r="33" spans="2:20" ht="18" customHeight="1" x14ac:dyDescent="0.3">
      <c r="B33" s="257" t="s">
        <v>29</v>
      </c>
      <c r="C33" s="257"/>
      <c r="D33" s="145">
        <v>74</v>
      </c>
      <c r="E33" s="145">
        <v>92</v>
      </c>
      <c r="F33" s="253"/>
      <c r="G33" s="190"/>
      <c r="H33" s="259"/>
      <c r="I33" s="259"/>
      <c r="K33"/>
      <c r="L33"/>
      <c r="M33"/>
      <c r="N33"/>
      <c r="O33"/>
      <c r="P33"/>
      <c r="Q33"/>
      <c r="R33" s="48"/>
      <c r="S33" s="48"/>
      <c r="T33" s="48"/>
    </row>
    <row r="34" spans="2:20" ht="18" customHeight="1" x14ac:dyDescent="0.3">
      <c r="B34" s="257" t="s">
        <v>30</v>
      </c>
      <c r="C34" s="257"/>
      <c r="D34" s="145">
        <v>96</v>
      </c>
      <c r="E34" s="145">
        <v>107</v>
      </c>
      <c r="F34" s="253"/>
      <c r="G34" s="260" t="s">
        <v>67</v>
      </c>
      <c r="H34" s="144">
        <v>2861</v>
      </c>
      <c r="I34" s="144">
        <v>2965</v>
      </c>
      <c r="K34"/>
      <c r="L34"/>
      <c r="M34"/>
      <c r="N34"/>
      <c r="O34"/>
      <c r="P34"/>
      <c r="Q34"/>
      <c r="R34" s="48"/>
      <c r="S34" s="48"/>
      <c r="T34" s="48"/>
    </row>
    <row r="35" spans="2:20" ht="18" customHeight="1" x14ac:dyDescent="0.3">
      <c r="B35" s="257" t="s">
        <v>31</v>
      </c>
      <c r="C35" s="257"/>
      <c r="D35" s="145">
        <v>69</v>
      </c>
      <c r="E35" s="145">
        <v>32</v>
      </c>
      <c r="F35" s="253"/>
      <c r="G35" s="257" t="s">
        <v>68</v>
      </c>
      <c r="H35" s="145">
        <v>142</v>
      </c>
      <c r="I35" s="145">
        <v>130</v>
      </c>
      <c r="K35"/>
      <c r="L35"/>
      <c r="M35"/>
      <c r="N35"/>
      <c r="O35"/>
      <c r="P35"/>
      <c r="Q35"/>
      <c r="R35" s="48"/>
      <c r="S35" s="48"/>
      <c r="T35" s="48"/>
    </row>
    <row r="36" spans="2:20" ht="18" customHeight="1" x14ac:dyDescent="0.3">
      <c r="B36" s="257" t="s">
        <v>32</v>
      </c>
      <c r="C36" s="257"/>
      <c r="D36" s="145">
        <v>74</v>
      </c>
      <c r="E36" s="145">
        <v>63</v>
      </c>
      <c r="F36" s="253"/>
      <c r="G36" s="257" t="s">
        <v>69</v>
      </c>
      <c r="H36" s="145">
        <v>303</v>
      </c>
      <c r="I36" s="145">
        <v>315</v>
      </c>
      <c r="K36"/>
      <c r="L36"/>
      <c r="M36"/>
      <c r="N36"/>
      <c r="O36"/>
      <c r="P36"/>
      <c r="Q36"/>
      <c r="R36" s="48"/>
      <c r="S36" s="48"/>
      <c r="T36" s="48"/>
    </row>
    <row r="37" spans="2:20" ht="18.95" customHeight="1" x14ac:dyDescent="0.3">
      <c r="B37" s="261"/>
      <c r="C37" s="261"/>
      <c r="D37" s="259"/>
      <c r="E37" s="259"/>
      <c r="F37" s="253"/>
      <c r="G37" s="257" t="s">
        <v>70</v>
      </c>
      <c r="H37" s="145">
        <v>779</v>
      </c>
      <c r="I37" s="145">
        <v>805</v>
      </c>
      <c r="Q37"/>
    </row>
    <row r="38" spans="2:20" ht="18" customHeight="1" x14ac:dyDescent="0.3">
      <c r="B38" s="54" t="s">
        <v>177</v>
      </c>
      <c r="C38" s="54"/>
      <c r="D38" s="144">
        <v>2654</v>
      </c>
      <c r="E38" s="144">
        <v>2798</v>
      </c>
      <c r="F38" s="253"/>
      <c r="G38" s="257" t="s">
        <v>71</v>
      </c>
      <c r="H38" s="145">
        <v>230</v>
      </c>
      <c r="I38" s="145">
        <v>248</v>
      </c>
      <c r="K38"/>
      <c r="L38"/>
      <c r="M38"/>
      <c r="N38"/>
      <c r="O38"/>
      <c r="P38"/>
      <c r="Q38"/>
      <c r="R38" s="48"/>
      <c r="S38" s="48"/>
      <c r="T38" s="48"/>
    </row>
    <row r="39" spans="2:20" ht="18" customHeight="1" x14ac:dyDescent="0.3">
      <c r="B39" s="55" t="s">
        <v>33</v>
      </c>
      <c r="C39" s="55"/>
      <c r="D39" s="145">
        <v>212</v>
      </c>
      <c r="E39" s="145">
        <v>226</v>
      </c>
      <c r="F39" s="253"/>
      <c r="G39" s="257" t="s">
        <v>72</v>
      </c>
      <c r="H39" s="145">
        <v>214</v>
      </c>
      <c r="I39" s="145">
        <v>225</v>
      </c>
      <c r="K39"/>
      <c r="L39"/>
      <c r="M39"/>
      <c r="N39"/>
      <c r="O39"/>
      <c r="P39"/>
      <c r="Q39"/>
      <c r="R39" s="48"/>
      <c r="S39" s="48"/>
      <c r="T39" s="48"/>
    </row>
    <row r="40" spans="2:20" ht="18" customHeight="1" x14ac:dyDescent="0.3">
      <c r="B40" s="55" t="s">
        <v>34</v>
      </c>
      <c r="C40" s="55"/>
      <c r="D40" s="145">
        <v>832</v>
      </c>
      <c r="E40" s="145">
        <v>849</v>
      </c>
      <c r="F40" s="253"/>
      <c r="G40" s="257" t="s">
        <v>73</v>
      </c>
      <c r="H40" s="145">
        <v>406</v>
      </c>
      <c r="I40" s="145">
        <v>431</v>
      </c>
      <c r="K40"/>
      <c r="L40"/>
      <c r="M40"/>
      <c r="N40"/>
      <c r="O40"/>
      <c r="P40"/>
      <c r="Q40"/>
      <c r="R40" s="48"/>
      <c r="S40" s="48"/>
      <c r="T40" s="48"/>
    </row>
    <row r="41" spans="2:20" ht="18" customHeight="1" x14ac:dyDescent="0.3">
      <c r="B41" s="55" t="s">
        <v>35</v>
      </c>
      <c r="C41" s="55"/>
      <c r="D41" s="145">
        <v>197</v>
      </c>
      <c r="E41" s="145">
        <v>181</v>
      </c>
      <c r="F41" s="253"/>
      <c r="G41" s="55" t="s">
        <v>74</v>
      </c>
      <c r="H41" s="145">
        <v>153</v>
      </c>
      <c r="I41" s="145">
        <v>167</v>
      </c>
      <c r="K41"/>
      <c r="L41"/>
      <c r="M41"/>
      <c r="N41"/>
      <c r="O41"/>
      <c r="P41"/>
      <c r="Q41"/>
      <c r="R41" s="48"/>
      <c r="S41" s="48"/>
      <c r="T41" s="48"/>
    </row>
    <row r="42" spans="2:20" ht="18" customHeight="1" x14ac:dyDescent="0.3">
      <c r="B42" s="55" t="s">
        <v>36</v>
      </c>
      <c r="C42" s="55"/>
      <c r="D42" s="145">
        <v>283</v>
      </c>
      <c r="E42" s="145">
        <v>314</v>
      </c>
      <c r="F42" s="253"/>
      <c r="G42" s="257" t="s">
        <v>241</v>
      </c>
      <c r="H42" s="145">
        <v>175</v>
      </c>
      <c r="I42" s="145">
        <v>168</v>
      </c>
      <c r="K42"/>
      <c r="L42"/>
      <c r="M42"/>
      <c r="N42"/>
      <c r="O42"/>
      <c r="P42"/>
      <c r="Q42"/>
      <c r="R42" s="48"/>
      <c r="S42" s="48"/>
      <c r="T42" s="48"/>
    </row>
    <row r="43" spans="2:20" ht="18" customHeight="1" x14ac:dyDescent="0.3">
      <c r="B43" s="55" t="s">
        <v>37</v>
      </c>
      <c r="C43" s="55"/>
      <c r="D43" s="145">
        <v>222</v>
      </c>
      <c r="E43" s="145">
        <v>239</v>
      </c>
      <c r="F43" s="253"/>
      <c r="G43" s="55" t="s">
        <v>75</v>
      </c>
      <c r="H43" s="145">
        <v>206</v>
      </c>
      <c r="I43" s="145">
        <v>219</v>
      </c>
      <c r="K43"/>
      <c r="L43"/>
      <c r="M43"/>
      <c r="N43"/>
      <c r="O43"/>
      <c r="P43"/>
      <c r="Q43"/>
      <c r="R43" s="48"/>
      <c r="S43" s="48"/>
      <c r="T43" s="48"/>
    </row>
    <row r="44" spans="2:20" ht="18" customHeight="1" x14ac:dyDescent="0.3">
      <c r="B44" s="55" t="s">
        <v>38</v>
      </c>
      <c r="C44" s="55"/>
      <c r="D44" s="145">
        <v>245</v>
      </c>
      <c r="E44" s="145">
        <v>251</v>
      </c>
      <c r="F44" s="253"/>
      <c r="G44" s="55" t="s">
        <v>76</v>
      </c>
      <c r="H44" s="145">
        <v>63</v>
      </c>
      <c r="I44" s="145">
        <v>76</v>
      </c>
      <c r="K44"/>
      <c r="L44"/>
      <c r="M44"/>
      <c r="N44"/>
      <c r="O44"/>
      <c r="P44"/>
      <c r="Q44"/>
      <c r="R44" s="48"/>
      <c r="S44" s="48"/>
      <c r="T44" s="48"/>
    </row>
    <row r="45" spans="2:20" ht="18" customHeight="1" x14ac:dyDescent="0.3">
      <c r="B45" s="55" t="s">
        <v>39</v>
      </c>
      <c r="C45" s="55"/>
      <c r="D45" s="145">
        <v>225</v>
      </c>
      <c r="E45" s="145">
        <v>239</v>
      </c>
      <c r="F45" s="253"/>
      <c r="G45" s="55" t="s">
        <v>242</v>
      </c>
      <c r="H45" s="145">
        <v>72</v>
      </c>
      <c r="I45" s="145">
        <v>65</v>
      </c>
      <c r="K45"/>
      <c r="L45"/>
      <c r="M45"/>
      <c r="N45"/>
      <c r="O45"/>
      <c r="P45"/>
      <c r="Q45"/>
      <c r="R45" s="48"/>
      <c r="S45" s="48"/>
      <c r="T45" s="48"/>
    </row>
    <row r="46" spans="2:20" ht="18" customHeight="1" x14ac:dyDescent="0.3">
      <c r="B46" s="55" t="s">
        <v>40</v>
      </c>
      <c r="C46" s="55"/>
      <c r="D46" s="145">
        <v>172</v>
      </c>
      <c r="E46" s="145">
        <v>175</v>
      </c>
      <c r="F46" s="253"/>
      <c r="G46" s="55" t="s">
        <v>77</v>
      </c>
      <c r="H46" s="145">
        <v>62</v>
      </c>
      <c r="I46" s="145">
        <v>64</v>
      </c>
      <c r="K46"/>
      <c r="L46"/>
      <c r="M46"/>
      <c r="N46"/>
      <c r="O46"/>
      <c r="P46"/>
      <c r="Q46"/>
      <c r="R46" s="48"/>
      <c r="S46" s="48"/>
      <c r="T46" s="48"/>
    </row>
    <row r="47" spans="2:20" ht="18" customHeight="1" x14ac:dyDescent="0.3">
      <c r="B47" s="55" t="s">
        <v>41</v>
      </c>
      <c r="C47" s="55"/>
      <c r="D47" s="145">
        <v>181</v>
      </c>
      <c r="E47" s="145">
        <v>227</v>
      </c>
      <c r="F47" s="253"/>
      <c r="G47" s="55" t="s">
        <v>220</v>
      </c>
      <c r="H47" s="251">
        <v>56</v>
      </c>
      <c r="I47" s="251">
        <v>52</v>
      </c>
      <c r="K47"/>
      <c r="L47"/>
      <c r="M47"/>
      <c r="N47"/>
      <c r="O47"/>
      <c r="P47"/>
      <c r="Q47"/>
      <c r="R47" s="48"/>
      <c r="S47" s="48"/>
      <c r="T47" s="48"/>
    </row>
    <row r="48" spans="2:20" ht="18" customHeight="1" x14ac:dyDescent="0.3">
      <c r="B48" s="55" t="s">
        <v>42</v>
      </c>
      <c r="C48" s="55"/>
      <c r="D48" s="145">
        <v>74</v>
      </c>
      <c r="E48" s="145">
        <v>83</v>
      </c>
      <c r="F48" s="253"/>
      <c r="G48" s="262"/>
      <c r="H48" s="259"/>
      <c r="I48" s="259"/>
      <c r="K48"/>
      <c r="L48"/>
      <c r="M48"/>
      <c r="N48"/>
      <c r="O48"/>
      <c r="P48"/>
      <c r="Q48"/>
      <c r="R48" s="48"/>
      <c r="S48" s="48"/>
      <c r="T48" s="48"/>
    </row>
    <row r="49" spans="2:20" ht="18.95" customHeight="1" x14ac:dyDescent="0.3">
      <c r="B49" s="55" t="s">
        <v>165</v>
      </c>
      <c r="C49" s="261"/>
      <c r="D49" s="288">
        <v>11</v>
      </c>
      <c r="E49" s="288">
        <v>14</v>
      </c>
      <c r="F49" s="253"/>
      <c r="G49" s="54" t="s">
        <v>78</v>
      </c>
      <c r="H49" s="144">
        <v>405</v>
      </c>
      <c r="I49" s="144">
        <v>440</v>
      </c>
      <c r="Q49"/>
    </row>
    <row r="50" spans="2:20" ht="18.95" customHeight="1" x14ac:dyDescent="0.3">
      <c r="B50" s="263"/>
      <c r="C50" s="261"/>
      <c r="D50" s="259"/>
      <c r="E50" s="259"/>
      <c r="F50" s="253"/>
      <c r="G50" s="256"/>
      <c r="H50" s="144"/>
      <c r="I50" s="144"/>
      <c r="Q50"/>
    </row>
    <row r="51" spans="2:20" ht="18" customHeight="1" x14ac:dyDescent="0.3">
      <c r="B51" s="54" t="s">
        <v>43</v>
      </c>
      <c r="C51" s="54"/>
      <c r="D51" s="144">
        <v>1079</v>
      </c>
      <c r="E51" s="144">
        <v>1102</v>
      </c>
      <c r="F51" s="253"/>
      <c r="G51" s="54" t="s">
        <v>79</v>
      </c>
      <c r="H51" s="144">
        <v>1200</v>
      </c>
      <c r="I51" s="144">
        <v>1218</v>
      </c>
      <c r="K51"/>
      <c r="L51"/>
      <c r="M51"/>
      <c r="N51"/>
      <c r="O51"/>
      <c r="P51"/>
      <c r="Q51"/>
      <c r="R51" s="48"/>
      <c r="S51" s="48"/>
      <c r="T51" s="48"/>
    </row>
    <row r="52" spans="2:20" ht="18" customHeight="1" x14ac:dyDescent="0.3">
      <c r="B52" s="55" t="s">
        <v>44</v>
      </c>
      <c r="C52" s="55"/>
      <c r="D52" s="145">
        <v>245</v>
      </c>
      <c r="E52" s="145">
        <v>271</v>
      </c>
      <c r="F52" s="253"/>
      <c r="G52" s="55" t="s">
        <v>80</v>
      </c>
      <c r="H52" s="145">
        <v>300</v>
      </c>
      <c r="I52" s="145">
        <v>314</v>
      </c>
      <c r="K52"/>
      <c r="L52"/>
      <c r="M52"/>
      <c r="N52"/>
      <c r="O52"/>
      <c r="P52"/>
      <c r="Q52"/>
      <c r="R52" s="48"/>
      <c r="S52" s="48"/>
      <c r="T52" s="48"/>
    </row>
    <row r="53" spans="2:20" ht="18" customHeight="1" x14ac:dyDescent="0.3">
      <c r="B53" s="55" t="s">
        <v>45</v>
      </c>
      <c r="C53" s="55"/>
      <c r="D53" s="145">
        <v>169</v>
      </c>
      <c r="E53" s="145">
        <v>182</v>
      </c>
      <c r="F53" s="253"/>
      <c r="G53" s="55" t="s">
        <v>81</v>
      </c>
      <c r="H53" s="145">
        <v>288</v>
      </c>
      <c r="I53" s="145">
        <v>290</v>
      </c>
      <c r="K53"/>
      <c r="L53"/>
      <c r="M53"/>
      <c r="N53"/>
      <c r="O53"/>
      <c r="P53"/>
      <c r="Q53"/>
      <c r="R53" s="48"/>
      <c r="S53" s="48"/>
      <c r="T53" s="48"/>
    </row>
    <row r="54" spans="2:20" ht="18" customHeight="1" x14ac:dyDescent="0.3">
      <c r="B54" s="55" t="s">
        <v>46</v>
      </c>
      <c r="C54" s="55"/>
      <c r="D54" s="145">
        <v>665</v>
      </c>
      <c r="E54" s="145">
        <v>649</v>
      </c>
      <c r="F54" s="253"/>
      <c r="G54" s="55" t="s">
        <v>82</v>
      </c>
      <c r="H54" s="145">
        <v>147</v>
      </c>
      <c r="I54" s="145">
        <v>134</v>
      </c>
      <c r="K54"/>
      <c r="L54"/>
      <c r="M54"/>
      <c r="N54"/>
      <c r="O54"/>
      <c r="P54"/>
      <c r="Q54"/>
      <c r="R54" s="48"/>
      <c r="S54" s="48"/>
      <c r="T54" s="48"/>
    </row>
    <row r="55" spans="2:20" ht="18.95" customHeight="1" x14ac:dyDescent="0.3">
      <c r="B55" s="264"/>
      <c r="C55" s="264"/>
      <c r="D55" s="50"/>
      <c r="E55" s="50"/>
      <c r="F55" s="253"/>
      <c r="G55" s="55" t="s">
        <v>83</v>
      </c>
      <c r="H55" s="145">
        <v>247</v>
      </c>
      <c r="I55" s="145">
        <v>246</v>
      </c>
      <c r="Q55"/>
    </row>
    <row r="56" spans="2:20" ht="18" customHeight="1" x14ac:dyDescent="0.3">
      <c r="B56" s="55"/>
      <c r="C56" s="55"/>
      <c r="D56" s="50"/>
      <c r="E56" s="50"/>
      <c r="F56" s="253"/>
      <c r="G56" s="55" t="s">
        <v>84</v>
      </c>
      <c r="H56" s="145">
        <v>218</v>
      </c>
      <c r="I56" s="145">
        <v>234</v>
      </c>
      <c r="K56"/>
      <c r="L56"/>
      <c r="M56"/>
      <c r="N56"/>
      <c r="O56"/>
      <c r="P56"/>
      <c r="Q56"/>
      <c r="R56" s="48"/>
      <c r="S56" s="48"/>
      <c r="T56" s="48"/>
    </row>
    <row r="57" spans="2:20" ht="20.100000000000001" customHeight="1" thickBot="1" x14ac:dyDescent="0.35">
      <c r="B57" s="265"/>
      <c r="C57" s="265"/>
      <c r="D57" s="57"/>
      <c r="E57" s="57"/>
      <c r="F57" s="266"/>
      <c r="G57" s="267"/>
      <c r="H57" s="267"/>
      <c r="I57" s="267"/>
      <c r="Q57"/>
    </row>
    <row r="58" spans="2:20" ht="21.95" customHeight="1" x14ac:dyDescent="0.3">
      <c r="B58" s="268"/>
      <c r="C58" s="268"/>
      <c r="D58" s="62"/>
      <c r="E58" s="62"/>
      <c r="F58" s="71"/>
      <c r="G58" s="254"/>
      <c r="H58" s="255"/>
      <c r="I58" s="255"/>
      <c r="Q58"/>
    </row>
    <row r="59" spans="2:20" ht="18" customHeight="1" x14ac:dyDescent="0.3">
      <c r="B59" s="269"/>
      <c r="C59" s="270"/>
      <c r="D59" s="270"/>
      <c r="E59" s="270"/>
      <c r="F59" s="270"/>
      <c r="G59" s="270"/>
      <c r="H59" s="270"/>
      <c r="I59" s="270"/>
      <c r="J59" s="243"/>
      <c r="K59" s="243"/>
      <c r="L59" s="243"/>
      <c r="Q59"/>
    </row>
    <row r="60" spans="2:20" ht="18" customHeight="1" x14ac:dyDescent="0.3">
      <c r="B60" s="271"/>
      <c r="C60" s="272"/>
      <c r="D60" s="272"/>
      <c r="E60" s="272"/>
      <c r="F60" s="272"/>
      <c r="G60" s="272"/>
      <c r="H60" s="272"/>
      <c r="I60" s="272"/>
      <c r="J60" s="220"/>
      <c r="K60" s="220"/>
      <c r="L60" s="220"/>
      <c r="Q60"/>
    </row>
    <row r="61" spans="2:20" ht="18" customHeight="1" x14ac:dyDescent="0.3">
      <c r="B61" s="273"/>
      <c r="C61" s="272"/>
      <c r="D61" s="272"/>
      <c r="E61" s="272"/>
      <c r="F61" s="272"/>
      <c r="G61" s="272"/>
      <c r="H61" s="272"/>
      <c r="I61" s="272"/>
      <c r="J61" s="220"/>
      <c r="K61" s="220"/>
      <c r="L61" s="220"/>
      <c r="Q61"/>
    </row>
    <row r="62" spans="2:20" ht="18" customHeight="1" x14ac:dyDescent="0.3">
      <c r="B62" s="274"/>
      <c r="C62" s="275"/>
      <c r="D62" s="272"/>
      <c r="E62" s="272"/>
      <c r="F62" s="272"/>
      <c r="G62" s="272"/>
      <c r="H62" s="272"/>
      <c r="I62" s="272"/>
      <c r="J62" s="220"/>
      <c r="K62" s="220"/>
      <c r="L62" s="220"/>
      <c r="Q62"/>
    </row>
    <row r="63" spans="2:20" ht="18" customHeight="1" x14ac:dyDescent="0.3">
      <c r="B63" s="276"/>
      <c r="C63" s="275"/>
      <c r="D63" s="272"/>
      <c r="E63" s="272"/>
      <c r="F63" s="272"/>
      <c r="G63" s="272"/>
      <c r="H63" s="272"/>
      <c r="I63" s="272"/>
      <c r="J63" s="220"/>
      <c r="K63" s="220"/>
      <c r="L63" s="220"/>
      <c r="Q63"/>
    </row>
    <row r="64" spans="2:20" ht="21.95" customHeight="1" x14ac:dyDescent="0.3">
      <c r="B64" s="48"/>
      <c r="C64" s="275"/>
      <c r="D64" s="272"/>
      <c r="E64" s="272"/>
      <c r="F64" s="272"/>
      <c r="G64" s="272"/>
      <c r="H64" s="272"/>
      <c r="I64" s="272"/>
      <c r="J64" s="220"/>
      <c r="K64" s="220"/>
      <c r="L64" s="220"/>
      <c r="Q64"/>
    </row>
    <row r="65" spans="1:17" ht="18" customHeight="1" x14ac:dyDescent="0.3">
      <c r="B65" s="48"/>
      <c r="C65" s="275"/>
      <c r="D65" s="272"/>
      <c r="E65" s="272"/>
      <c r="F65" s="272"/>
      <c r="G65" s="272"/>
      <c r="H65" s="272"/>
      <c r="I65" s="272"/>
      <c r="J65" s="220"/>
      <c r="K65" s="220"/>
      <c r="L65" s="220"/>
      <c r="Q65"/>
    </row>
    <row r="66" spans="1:17" ht="21.95" customHeight="1" x14ac:dyDescent="0.3">
      <c r="B66" s="277" t="s">
        <v>272</v>
      </c>
      <c r="C66" s="277"/>
      <c r="D66" s="65"/>
      <c r="E66" s="65"/>
      <c r="F66" s="278"/>
      <c r="G66" s="259"/>
      <c r="H66" s="259"/>
      <c r="I66" s="259"/>
      <c r="Q66"/>
    </row>
    <row r="67" spans="1:17" ht="21.95" customHeight="1" x14ac:dyDescent="0.3">
      <c r="B67" s="279" t="s">
        <v>273</v>
      </c>
      <c r="C67" s="280"/>
      <c r="D67" s="66"/>
      <c r="E67" s="66"/>
      <c r="F67" s="9"/>
      <c r="G67" s="259"/>
      <c r="H67" s="259"/>
      <c r="I67" s="259"/>
      <c r="Q67"/>
    </row>
    <row r="68" spans="1:17" ht="8.1" customHeight="1" thickBot="1" x14ac:dyDescent="0.35">
      <c r="B68" s="281"/>
      <c r="C68" s="281"/>
      <c r="D68" s="67"/>
      <c r="E68" s="67"/>
      <c r="F68" s="282"/>
      <c r="G68" s="267"/>
      <c r="H68" s="267"/>
      <c r="I68" s="267"/>
      <c r="Q68"/>
    </row>
    <row r="69" spans="1:17" ht="24.95" customHeight="1" x14ac:dyDescent="0.3">
      <c r="A69" s="213"/>
      <c r="B69" s="278"/>
      <c r="C69" s="278"/>
      <c r="D69" s="305" t="s">
        <v>227</v>
      </c>
      <c r="E69" s="305"/>
      <c r="F69" s="283"/>
      <c r="G69" s="75"/>
      <c r="H69" s="305" t="s">
        <v>227</v>
      </c>
      <c r="I69" s="305"/>
      <c r="Q69"/>
    </row>
    <row r="70" spans="1:17" ht="21.95" customHeight="1" x14ac:dyDescent="0.3">
      <c r="A70" s="214"/>
      <c r="B70" s="190" t="s">
        <v>0</v>
      </c>
      <c r="C70" s="190"/>
      <c r="D70" s="306" t="s">
        <v>228</v>
      </c>
      <c r="E70" s="306"/>
      <c r="F70" s="284"/>
      <c r="G70" s="190" t="s">
        <v>0</v>
      </c>
      <c r="H70" s="306" t="s">
        <v>228</v>
      </c>
      <c r="I70" s="306"/>
      <c r="Q70"/>
    </row>
    <row r="71" spans="1:17" ht="21.95" customHeight="1" x14ac:dyDescent="0.3">
      <c r="A71" s="198"/>
      <c r="B71" s="79" t="s">
        <v>1</v>
      </c>
      <c r="C71" s="79"/>
      <c r="D71" s="23" t="s">
        <v>3</v>
      </c>
      <c r="E71" s="23" t="s">
        <v>4</v>
      </c>
      <c r="F71" s="190"/>
      <c r="G71" s="79" t="s">
        <v>1</v>
      </c>
      <c r="H71" s="23" t="s">
        <v>3</v>
      </c>
      <c r="I71" s="23" t="s">
        <v>4</v>
      </c>
      <c r="Q71"/>
    </row>
    <row r="72" spans="1:17" ht="21.95" customHeight="1" x14ac:dyDescent="0.3">
      <c r="A72" s="27"/>
      <c r="B72" s="285"/>
      <c r="C72" s="285"/>
      <c r="D72" s="29" t="s">
        <v>6</v>
      </c>
      <c r="E72" s="29" t="s">
        <v>7</v>
      </c>
      <c r="F72" s="79"/>
      <c r="G72" s="29"/>
      <c r="H72" s="29" t="s">
        <v>6</v>
      </c>
      <c r="I72" s="29" t="s">
        <v>7</v>
      </c>
      <c r="Q72"/>
    </row>
    <row r="73" spans="1:17" ht="9.9499999999999993" customHeight="1" thickBot="1" x14ac:dyDescent="0.35">
      <c r="A73" s="27"/>
      <c r="B73" s="34"/>
      <c r="C73" s="34"/>
      <c r="D73" s="35"/>
      <c r="E73" s="35"/>
      <c r="F73" s="35"/>
      <c r="G73" s="286"/>
      <c r="H73" s="286"/>
      <c r="I73" s="286"/>
      <c r="Q73"/>
    </row>
    <row r="74" spans="1:17" ht="17.25" hidden="1" customHeight="1" x14ac:dyDescent="0.3">
      <c r="B74" s="256"/>
      <c r="C74" s="256"/>
      <c r="D74" s="62"/>
      <c r="E74" s="70"/>
      <c r="F74" s="71"/>
      <c r="G74" s="287"/>
      <c r="H74" s="287"/>
      <c r="I74" s="287"/>
      <c r="Q74"/>
    </row>
    <row r="75" spans="1:17" x14ac:dyDescent="0.3">
      <c r="B75" s="256"/>
      <c r="C75" s="256"/>
      <c r="D75" s="62"/>
      <c r="E75" s="70"/>
      <c r="F75" s="71"/>
      <c r="G75" s="287"/>
      <c r="H75" s="287"/>
      <c r="I75" s="287"/>
      <c r="Q75"/>
    </row>
    <row r="76" spans="1:17" ht="18" customHeight="1" x14ac:dyDescent="0.3">
      <c r="B76" s="54" t="s">
        <v>85</v>
      </c>
      <c r="C76" s="256"/>
      <c r="D76" s="144">
        <v>1995</v>
      </c>
      <c r="E76" s="144">
        <v>1987</v>
      </c>
      <c r="F76" s="71"/>
      <c r="G76" s="54" t="s">
        <v>168</v>
      </c>
      <c r="H76" s="144"/>
      <c r="I76" s="144"/>
      <c r="Q76"/>
    </row>
    <row r="77" spans="1:17" ht="18" customHeight="1" x14ac:dyDescent="0.3">
      <c r="B77" s="55" t="s">
        <v>86</v>
      </c>
      <c r="C77" s="256"/>
      <c r="D77" s="145">
        <v>274</v>
      </c>
      <c r="E77" s="145">
        <v>251</v>
      </c>
      <c r="F77" s="71"/>
      <c r="G77" s="55" t="s">
        <v>132</v>
      </c>
      <c r="H77" s="145">
        <v>10</v>
      </c>
      <c r="I77" s="145">
        <v>10</v>
      </c>
      <c r="Q77"/>
    </row>
    <row r="78" spans="1:17" ht="18" customHeight="1" x14ac:dyDescent="0.3">
      <c r="B78" s="55" t="s">
        <v>87</v>
      </c>
      <c r="C78" s="256"/>
      <c r="D78" s="145">
        <v>166</v>
      </c>
      <c r="E78" s="145">
        <v>159</v>
      </c>
      <c r="F78" s="71"/>
      <c r="G78" s="55" t="s">
        <v>133</v>
      </c>
      <c r="H78" s="145" t="s">
        <v>278</v>
      </c>
      <c r="I78" s="145" t="s">
        <v>278</v>
      </c>
      <c r="Q78"/>
    </row>
    <row r="79" spans="1:17" ht="18" customHeight="1" x14ac:dyDescent="0.3">
      <c r="B79" s="55" t="s">
        <v>88</v>
      </c>
      <c r="C79" s="256"/>
      <c r="D79" s="145">
        <v>116</v>
      </c>
      <c r="E79" s="145">
        <v>123</v>
      </c>
      <c r="F79" s="71"/>
      <c r="G79" s="55" t="s">
        <v>134</v>
      </c>
      <c r="H79" s="299" t="s">
        <v>279</v>
      </c>
      <c r="I79" s="299" t="s">
        <v>279</v>
      </c>
      <c r="Q79"/>
    </row>
    <row r="80" spans="1:17" ht="18" customHeight="1" x14ac:dyDescent="0.3">
      <c r="B80" s="55" t="s">
        <v>89</v>
      </c>
      <c r="C80" s="256"/>
      <c r="D80" s="145">
        <v>215</v>
      </c>
      <c r="E80" s="145">
        <v>230</v>
      </c>
      <c r="F80" s="71"/>
      <c r="G80" s="55" t="s">
        <v>135</v>
      </c>
      <c r="H80" s="145">
        <v>103</v>
      </c>
      <c r="I80" s="145">
        <v>97</v>
      </c>
      <c r="Q80"/>
    </row>
    <row r="81" spans="2:17" ht="18" customHeight="1" x14ac:dyDescent="0.3">
      <c r="B81" s="257" t="s">
        <v>90</v>
      </c>
      <c r="C81" s="256"/>
      <c r="D81" s="145">
        <v>57</v>
      </c>
      <c r="E81" s="145">
        <v>54</v>
      </c>
      <c r="F81" s="71"/>
      <c r="G81" s="55" t="s">
        <v>136</v>
      </c>
      <c r="H81" s="145">
        <v>6</v>
      </c>
      <c r="I81" s="145" t="s">
        <v>278</v>
      </c>
      <c r="Q81"/>
    </row>
    <row r="82" spans="2:17" ht="18" customHeight="1" x14ac:dyDescent="0.3">
      <c r="B82" s="257" t="s">
        <v>91</v>
      </c>
      <c r="C82" s="256"/>
      <c r="D82" s="145">
        <v>14</v>
      </c>
      <c r="E82" s="145">
        <v>13</v>
      </c>
      <c r="F82" s="71"/>
      <c r="G82" s="55" t="s">
        <v>137</v>
      </c>
      <c r="H82" s="145">
        <v>28</v>
      </c>
      <c r="I82" s="145">
        <v>31</v>
      </c>
      <c r="Q82"/>
    </row>
    <row r="83" spans="2:17" ht="18" customHeight="1" x14ac:dyDescent="0.3">
      <c r="B83" s="257" t="s">
        <v>92</v>
      </c>
      <c r="C83" s="256"/>
      <c r="D83" s="145">
        <v>290</v>
      </c>
      <c r="E83" s="145">
        <v>235</v>
      </c>
      <c r="F83" s="71"/>
      <c r="G83" s="55" t="s">
        <v>138</v>
      </c>
      <c r="H83" s="145">
        <v>30</v>
      </c>
      <c r="I83" s="145">
        <v>30</v>
      </c>
      <c r="Q83"/>
    </row>
    <row r="84" spans="2:17" ht="18" customHeight="1" x14ac:dyDescent="0.3">
      <c r="B84" s="257" t="s">
        <v>93</v>
      </c>
      <c r="C84" s="256"/>
      <c r="D84" s="145">
        <v>33</v>
      </c>
      <c r="E84" s="145">
        <v>49</v>
      </c>
      <c r="F84" s="71"/>
      <c r="G84" s="55" t="s">
        <v>139</v>
      </c>
      <c r="H84" s="145">
        <v>13</v>
      </c>
      <c r="I84" s="145">
        <v>20</v>
      </c>
      <c r="Q84"/>
    </row>
    <row r="85" spans="2:17" ht="18" customHeight="1" x14ac:dyDescent="0.3">
      <c r="B85" s="257" t="s">
        <v>94</v>
      </c>
      <c r="C85" s="256"/>
      <c r="D85" s="145">
        <v>85</v>
      </c>
      <c r="E85" s="145">
        <v>95</v>
      </c>
      <c r="F85" s="71"/>
      <c r="G85" s="55" t="s">
        <v>140</v>
      </c>
      <c r="H85" s="145">
        <v>44</v>
      </c>
      <c r="I85" s="145">
        <v>46</v>
      </c>
      <c r="Q85"/>
    </row>
    <row r="86" spans="2:17" ht="18" customHeight="1" x14ac:dyDescent="0.3">
      <c r="B86" s="257" t="s">
        <v>95</v>
      </c>
      <c r="C86" s="256"/>
      <c r="D86" s="145">
        <v>56</v>
      </c>
      <c r="E86" s="145">
        <v>64</v>
      </c>
      <c r="F86" s="71"/>
      <c r="G86" s="55" t="s">
        <v>141</v>
      </c>
      <c r="H86" s="145" t="s">
        <v>278</v>
      </c>
      <c r="I86" s="299" t="s">
        <v>279</v>
      </c>
      <c r="Q86"/>
    </row>
    <row r="87" spans="2:17" ht="18" customHeight="1" x14ac:dyDescent="0.3">
      <c r="B87" s="257" t="s">
        <v>96</v>
      </c>
      <c r="C87" s="256"/>
      <c r="D87" s="145">
        <v>40</v>
      </c>
      <c r="E87" s="145">
        <v>37</v>
      </c>
      <c r="F87" s="71"/>
      <c r="G87" s="55" t="s">
        <v>142</v>
      </c>
      <c r="H87" s="299" t="s">
        <v>279</v>
      </c>
      <c r="I87" s="299" t="s">
        <v>279</v>
      </c>
      <c r="Q87"/>
    </row>
    <row r="88" spans="2:17" ht="18" customHeight="1" x14ac:dyDescent="0.3">
      <c r="B88" s="257" t="s">
        <v>97</v>
      </c>
      <c r="C88" s="256"/>
      <c r="D88" s="145">
        <v>137</v>
      </c>
      <c r="E88" s="145">
        <v>139</v>
      </c>
      <c r="F88" s="71"/>
      <c r="G88" s="55" t="s">
        <v>169</v>
      </c>
      <c r="H88" s="145" t="s">
        <v>278</v>
      </c>
      <c r="I88" s="288">
        <v>4</v>
      </c>
      <c r="Q88"/>
    </row>
    <row r="89" spans="2:17" ht="18" customHeight="1" x14ac:dyDescent="0.3">
      <c r="B89" s="257" t="s">
        <v>98</v>
      </c>
      <c r="C89" s="256"/>
      <c r="D89" s="145">
        <v>67</v>
      </c>
      <c r="E89" s="145">
        <v>65</v>
      </c>
      <c r="F89" s="71"/>
      <c r="G89" s="55" t="s">
        <v>170</v>
      </c>
      <c r="H89" s="288">
        <v>24</v>
      </c>
      <c r="I89" s="288">
        <v>29</v>
      </c>
      <c r="Q89"/>
    </row>
    <row r="90" spans="2:17" ht="18" customHeight="1" x14ac:dyDescent="0.3">
      <c r="B90" s="257" t="s">
        <v>99</v>
      </c>
      <c r="C90" s="256"/>
      <c r="D90" s="145">
        <v>41</v>
      </c>
      <c r="E90" s="145">
        <v>39</v>
      </c>
      <c r="F90" s="71"/>
      <c r="G90" s="55" t="s">
        <v>171</v>
      </c>
      <c r="H90" s="288">
        <v>12</v>
      </c>
      <c r="I90" s="288">
        <v>16</v>
      </c>
      <c r="Q90"/>
    </row>
    <row r="91" spans="2:17" ht="18" customHeight="1" x14ac:dyDescent="0.3">
      <c r="B91" s="257" t="s">
        <v>100</v>
      </c>
      <c r="C91" s="256"/>
      <c r="D91" s="145">
        <v>15</v>
      </c>
      <c r="E91" s="145">
        <v>28</v>
      </c>
      <c r="F91" s="71"/>
      <c r="G91" s="55" t="s">
        <v>243</v>
      </c>
      <c r="H91" s="145" t="s">
        <v>278</v>
      </c>
      <c r="I91" s="145" t="s">
        <v>278</v>
      </c>
      <c r="Q91"/>
    </row>
    <row r="92" spans="2:17" ht="18" customHeight="1" x14ac:dyDescent="0.3">
      <c r="B92" s="257" t="s">
        <v>101</v>
      </c>
      <c r="C92" s="256"/>
      <c r="D92" s="145">
        <v>81</v>
      </c>
      <c r="E92" s="145">
        <v>103</v>
      </c>
      <c r="F92" s="71"/>
      <c r="G92" s="55" t="s">
        <v>172</v>
      </c>
      <c r="H92" s="145" t="s">
        <v>278</v>
      </c>
      <c r="I92" s="299" t="s">
        <v>279</v>
      </c>
      <c r="Q92"/>
    </row>
    <row r="93" spans="2:17" ht="18" customHeight="1" x14ac:dyDescent="0.3">
      <c r="B93" s="257" t="s">
        <v>102</v>
      </c>
      <c r="C93" s="256"/>
      <c r="D93" s="145">
        <v>16</v>
      </c>
      <c r="E93" s="145">
        <v>15</v>
      </c>
      <c r="F93" s="71"/>
      <c r="G93" s="55" t="s">
        <v>173</v>
      </c>
      <c r="H93" s="145" t="s">
        <v>278</v>
      </c>
      <c r="I93" s="299" t="s">
        <v>279</v>
      </c>
      <c r="Q93"/>
    </row>
    <row r="94" spans="2:17" ht="18" customHeight="1" x14ac:dyDescent="0.3">
      <c r="B94" s="257" t="s">
        <v>103</v>
      </c>
      <c r="C94" s="256"/>
      <c r="D94" s="145">
        <v>51</v>
      </c>
      <c r="E94" s="145">
        <v>43</v>
      </c>
      <c r="F94" s="71"/>
      <c r="G94" s="55" t="s">
        <v>174</v>
      </c>
      <c r="H94" s="288">
        <v>31</v>
      </c>
      <c r="I94" s="288">
        <v>30</v>
      </c>
      <c r="Q94"/>
    </row>
    <row r="95" spans="2:17" ht="18" customHeight="1" x14ac:dyDescent="0.3">
      <c r="B95" s="257" t="s">
        <v>104</v>
      </c>
      <c r="C95" s="256"/>
      <c r="D95" s="145">
        <v>20</v>
      </c>
      <c r="E95" s="145">
        <v>26</v>
      </c>
      <c r="F95" s="71"/>
      <c r="G95" s="55" t="s">
        <v>175</v>
      </c>
      <c r="H95" s="145" t="s">
        <v>278</v>
      </c>
      <c r="I95" s="145" t="s">
        <v>278</v>
      </c>
      <c r="Q95"/>
    </row>
    <row r="96" spans="2:17" ht="18" customHeight="1" x14ac:dyDescent="0.3">
      <c r="B96" s="257" t="s">
        <v>105</v>
      </c>
      <c r="C96" s="256"/>
      <c r="D96" s="145">
        <v>10</v>
      </c>
      <c r="E96" s="145">
        <v>7</v>
      </c>
      <c r="F96" s="71"/>
      <c r="G96" s="55" t="s">
        <v>176</v>
      </c>
      <c r="H96" s="299" t="s">
        <v>279</v>
      </c>
      <c r="I96" s="145" t="s">
        <v>278</v>
      </c>
      <c r="Q96"/>
    </row>
    <row r="97" spans="2:20" ht="18" customHeight="1" x14ac:dyDescent="0.3">
      <c r="B97" s="257" t="s">
        <v>106</v>
      </c>
      <c r="C97" s="256"/>
      <c r="D97" s="145">
        <v>87</v>
      </c>
      <c r="E97" s="145">
        <v>81</v>
      </c>
      <c r="F97" s="71"/>
      <c r="G97" s="55"/>
      <c r="H97" s="259"/>
      <c r="I97" s="259"/>
      <c r="Q97"/>
    </row>
    <row r="98" spans="2:20" ht="18" customHeight="1" x14ac:dyDescent="0.3">
      <c r="B98" s="257" t="s">
        <v>107</v>
      </c>
      <c r="C98" s="256"/>
      <c r="D98" s="145">
        <v>7</v>
      </c>
      <c r="E98" s="145">
        <v>8</v>
      </c>
      <c r="F98" s="71"/>
      <c r="G98" s="54" t="s">
        <v>143</v>
      </c>
      <c r="H98" s="144">
        <v>6662</v>
      </c>
      <c r="I98" s="144">
        <v>6555</v>
      </c>
      <c r="Q98"/>
    </row>
    <row r="99" spans="2:20" ht="18" customHeight="1" x14ac:dyDescent="0.3">
      <c r="B99" s="55" t="s">
        <v>108</v>
      </c>
      <c r="C99" s="256"/>
      <c r="D99" s="145">
        <v>33</v>
      </c>
      <c r="E99" s="145">
        <v>28</v>
      </c>
      <c r="F99" s="71"/>
      <c r="G99" s="55" t="s">
        <v>144</v>
      </c>
      <c r="H99" s="145">
        <v>992</v>
      </c>
      <c r="I99" s="145">
        <v>953</v>
      </c>
      <c r="Q99"/>
    </row>
    <row r="100" spans="2:20" ht="18" customHeight="1" x14ac:dyDescent="0.3">
      <c r="B100" s="55" t="s">
        <v>109</v>
      </c>
      <c r="C100" s="256"/>
      <c r="D100" s="145" t="s">
        <v>278</v>
      </c>
      <c r="E100" s="299" t="s">
        <v>279</v>
      </c>
      <c r="F100" s="71"/>
      <c r="G100" s="55" t="s">
        <v>145</v>
      </c>
      <c r="H100" s="145">
        <v>940</v>
      </c>
      <c r="I100" s="145">
        <v>905</v>
      </c>
      <c r="Q100"/>
    </row>
    <row r="101" spans="2:20" ht="18" customHeight="1" x14ac:dyDescent="0.3">
      <c r="B101" s="55" t="s">
        <v>110</v>
      </c>
      <c r="C101" s="256"/>
      <c r="D101" s="145">
        <v>68</v>
      </c>
      <c r="E101" s="145">
        <v>77</v>
      </c>
      <c r="F101" s="71"/>
      <c r="G101" s="55" t="s">
        <v>146</v>
      </c>
      <c r="H101" s="145">
        <v>367</v>
      </c>
      <c r="I101" s="145">
        <v>383</v>
      </c>
      <c r="Q101"/>
    </row>
    <row r="102" spans="2:20" ht="18" customHeight="1" x14ac:dyDescent="0.3">
      <c r="B102" s="55" t="s">
        <v>166</v>
      </c>
      <c r="C102" s="256"/>
      <c r="D102" s="288">
        <v>4</v>
      </c>
      <c r="E102" s="304" t="s">
        <v>278</v>
      </c>
      <c r="F102" s="71"/>
      <c r="G102" s="55" t="s">
        <v>147</v>
      </c>
      <c r="H102" s="145">
        <v>381</v>
      </c>
      <c r="I102" s="145">
        <v>414</v>
      </c>
      <c r="Q102"/>
    </row>
    <row r="103" spans="2:20" ht="18" customHeight="1" x14ac:dyDescent="0.3">
      <c r="B103" s="55" t="s">
        <v>167</v>
      </c>
      <c r="C103" s="256"/>
      <c r="D103" s="288">
        <v>11</v>
      </c>
      <c r="E103" s="288">
        <v>15</v>
      </c>
      <c r="F103" s="71"/>
      <c r="G103" s="55" t="s">
        <v>148</v>
      </c>
      <c r="H103" s="145">
        <v>1774</v>
      </c>
      <c r="I103" s="145">
        <v>1673</v>
      </c>
      <c r="Q103"/>
    </row>
    <row r="104" spans="2:20" ht="18" customHeight="1" x14ac:dyDescent="0.3">
      <c r="B104" s="256"/>
      <c r="C104" s="256"/>
      <c r="D104" s="287"/>
      <c r="E104" s="287"/>
      <c r="F104" s="71"/>
      <c r="G104" s="55" t="s">
        <v>149</v>
      </c>
      <c r="H104" s="145">
        <v>162</v>
      </c>
      <c r="I104" s="145">
        <v>168</v>
      </c>
      <c r="Q104"/>
    </row>
    <row r="105" spans="2:20" ht="18" customHeight="1" x14ac:dyDescent="0.3">
      <c r="B105" s="54" t="s">
        <v>111</v>
      </c>
      <c r="C105" s="54"/>
      <c r="D105" s="144">
        <v>1187</v>
      </c>
      <c r="E105" s="144">
        <v>1167</v>
      </c>
      <c r="F105" s="253"/>
      <c r="G105" s="55" t="s">
        <v>150</v>
      </c>
      <c r="H105" s="145">
        <v>412</v>
      </c>
      <c r="I105" s="145">
        <v>417</v>
      </c>
      <c r="K105"/>
      <c r="L105"/>
      <c r="M105"/>
      <c r="N105"/>
      <c r="O105"/>
      <c r="P105"/>
      <c r="Q105"/>
      <c r="R105" s="48"/>
      <c r="S105" s="48"/>
      <c r="T105" s="48"/>
    </row>
    <row r="106" spans="2:20" ht="18" customHeight="1" x14ac:dyDescent="0.3">
      <c r="B106" s="55" t="s">
        <v>112</v>
      </c>
      <c r="C106" s="55"/>
      <c r="D106" s="145">
        <v>432</v>
      </c>
      <c r="E106" s="145">
        <v>423</v>
      </c>
      <c r="F106" s="253"/>
      <c r="G106" s="55" t="s">
        <v>151</v>
      </c>
      <c r="H106" s="145">
        <v>1305</v>
      </c>
      <c r="I106" s="145">
        <v>1301</v>
      </c>
      <c r="K106"/>
      <c r="L106"/>
      <c r="M106"/>
      <c r="N106"/>
      <c r="O106"/>
      <c r="P106"/>
      <c r="Q106"/>
      <c r="R106" s="48"/>
      <c r="S106" s="48"/>
      <c r="T106" s="48"/>
    </row>
    <row r="107" spans="2:20" ht="18" customHeight="1" x14ac:dyDescent="0.3">
      <c r="B107" s="55" t="s">
        <v>113</v>
      </c>
      <c r="C107" s="55"/>
      <c r="D107" s="145">
        <v>12</v>
      </c>
      <c r="E107" s="145">
        <v>12</v>
      </c>
      <c r="F107" s="253"/>
      <c r="G107" s="55" t="s">
        <v>152</v>
      </c>
      <c r="H107" s="145">
        <v>329</v>
      </c>
      <c r="I107" s="145">
        <v>341</v>
      </c>
      <c r="K107"/>
      <c r="L107"/>
      <c r="M107"/>
      <c r="N107"/>
      <c r="O107"/>
      <c r="P107"/>
      <c r="Q107"/>
      <c r="R107" s="48"/>
      <c r="S107" s="48"/>
      <c r="T107" s="48"/>
    </row>
    <row r="108" spans="2:20" ht="18" customHeight="1" x14ac:dyDescent="0.3">
      <c r="B108" s="55" t="s">
        <v>114</v>
      </c>
      <c r="C108" s="55"/>
      <c r="D108" s="145">
        <v>14</v>
      </c>
      <c r="E108" s="145">
        <v>18</v>
      </c>
      <c r="F108" s="289"/>
      <c r="G108" s="48"/>
      <c r="H108" s="290"/>
      <c r="I108" s="290"/>
      <c r="K108"/>
      <c r="L108"/>
      <c r="M108"/>
      <c r="N108"/>
      <c r="O108"/>
      <c r="P108"/>
      <c r="Q108"/>
      <c r="R108" s="48"/>
      <c r="S108" s="48"/>
      <c r="T108" s="48"/>
    </row>
    <row r="109" spans="2:20" ht="18" customHeight="1" x14ac:dyDescent="0.3">
      <c r="B109" s="55" t="s">
        <v>115</v>
      </c>
      <c r="C109" s="55"/>
      <c r="D109" s="145">
        <v>74</v>
      </c>
      <c r="E109" s="145">
        <v>64</v>
      </c>
      <c r="F109" s="278"/>
      <c r="G109" s="54" t="s">
        <v>153</v>
      </c>
      <c r="H109" s="144">
        <v>2212</v>
      </c>
      <c r="I109" s="144">
        <v>2248</v>
      </c>
      <c r="K109"/>
      <c r="L109"/>
      <c r="M109"/>
      <c r="N109"/>
      <c r="O109"/>
      <c r="P109"/>
      <c r="Q109"/>
      <c r="R109" s="48"/>
      <c r="S109" s="48"/>
      <c r="T109" s="48"/>
    </row>
    <row r="110" spans="2:20" ht="18" customHeight="1" x14ac:dyDescent="0.3">
      <c r="B110" s="55" t="s">
        <v>116</v>
      </c>
      <c r="C110" s="55"/>
      <c r="D110" s="145">
        <v>22</v>
      </c>
      <c r="E110" s="145">
        <v>16</v>
      </c>
      <c r="F110" s="150"/>
      <c r="G110" s="55" t="s">
        <v>154</v>
      </c>
      <c r="H110" s="145">
        <v>352</v>
      </c>
      <c r="I110" s="145">
        <v>378</v>
      </c>
      <c r="K110"/>
      <c r="L110"/>
      <c r="M110"/>
      <c r="N110"/>
      <c r="O110"/>
      <c r="P110"/>
      <c r="Q110"/>
      <c r="R110" s="48"/>
      <c r="S110" s="48"/>
      <c r="T110" s="48"/>
    </row>
    <row r="111" spans="2:20" ht="18" customHeight="1" x14ac:dyDescent="0.3">
      <c r="B111" s="55" t="s">
        <v>117</v>
      </c>
      <c r="C111" s="55"/>
      <c r="D111" s="145">
        <v>19</v>
      </c>
      <c r="E111" s="145">
        <v>17</v>
      </c>
      <c r="F111" s="253"/>
      <c r="G111" s="55" t="s">
        <v>155</v>
      </c>
      <c r="H111" s="145">
        <v>340</v>
      </c>
      <c r="I111" s="145">
        <v>344</v>
      </c>
      <c r="K111"/>
      <c r="L111"/>
      <c r="M111"/>
      <c r="N111"/>
      <c r="O111"/>
      <c r="P111"/>
      <c r="Q111"/>
      <c r="R111" s="48"/>
      <c r="S111" s="48"/>
      <c r="T111" s="48"/>
    </row>
    <row r="112" spans="2:20" ht="18" customHeight="1" x14ac:dyDescent="0.3">
      <c r="B112" s="55" t="s">
        <v>118</v>
      </c>
      <c r="C112" s="55"/>
      <c r="D112" s="145">
        <v>29</v>
      </c>
      <c r="E112" s="145">
        <v>35</v>
      </c>
      <c r="F112" s="278"/>
      <c r="G112" s="55" t="s">
        <v>156</v>
      </c>
      <c r="H112" s="145">
        <v>370</v>
      </c>
      <c r="I112" s="145">
        <v>393</v>
      </c>
      <c r="K112"/>
      <c r="L112"/>
      <c r="M112"/>
      <c r="N112"/>
      <c r="O112"/>
      <c r="P112"/>
      <c r="Q112"/>
      <c r="R112" s="48"/>
      <c r="S112" s="48"/>
      <c r="T112" s="48"/>
    </row>
    <row r="113" spans="2:20" ht="18" customHeight="1" x14ac:dyDescent="0.3">
      <c r="B113" s="55" t="s">
        <v>119</v>
      </c>
      <c r="C113" s="55"/>
      <c r="D113" s="145">
        <v>4</v>
      </c>
      <c r="E113" s="145" t="s">
        <v>278</v>
      </c>
      <c r="F113" s="278"/>
      <c r="G113" s="55" t="s">
        <v>157</v>
      </c>
      <c r="H113" s="145">
        <v>440</v>
      </c>
      <c r="I113" s="145">
        <v>429</v>
      </c>
      <c r="K113"/>
      <c r="L113"/>
      <c r="M113"/>
      <c r="N113"/>
      <c r="O113"/>
      <c r="P113"/>
      <c r="Q113"/>
      <c r="R113" s="48"/>
      <c r="S113" s="48"/>
      <c r="T113" s="48"/>
    </row>
    <row r="114" spans="2:20" ht="18" customHeight="1" x14ac:dyDescent="0.3">
      <c r="B114" s="55" t="s">
        <v>120</v>
      </c>
      <c r="C114" s="55"/>
      <c r="D114" s="145">
        <v>33</v>
      </c>
      <c r="E114" s="145">
        <v>28</v>
      </c>
      <c r="F114" s="278"/>
      <c r="G114" s="55" t="s">
        <v>158</v>
      </c>
      <c r="H114" s="145">
        <v>302</v>
      </c>
      <c r="I114" s="145">
        <v>252</v>
      </c>
      <c r="K114"/>
      <c r="L114"/>
      <c r="M114"/>
      <c r="N114"/>
      <c r="O114"/>
      <c r="P114"/>
      <c r="Q114"/>
      <c r="R114" s="48"/>
      <c r="S114" s="48"/>
      <c r="T114" s="48"/>
    </row>
    <row r="115" spans="2:20" ht="18" customHeight="1" x14ac:dyDescent="0.3">
      <c r="B115" s="55" t="s">
        <v>121</v>
      </c>
      <c r="C115" s="55"/>
      <c r="D115" s="145">
        <v>13</v>
      </c>
      <c r="E115" s="145">
        <v>8</v>
      </c>
      <c r="F115" s="278"/>
      <c r="G115" s="55" t="s">
        <v>159</v>
      </c>
      <c r="H115" s="145">
        <v>120</v>
      </c>
      <c r="I115" s="145">
        <v>144</v>
      </c>
      <c r="K115"/>
      <c r="L115"/>
      <c r="M115"/>
      <c r="N115"/>
      <c r="O115"/>
      <c r="P115"/>
      <c r="Q115"/>
      <c r="R115" s="48"/>
      <c r="S115" s="48"/>
      <c r="T115" s="48"/>
    </row>
    <row r="116" spans="2:20" ht="18" customHeight="1" x14ac:dyDescent="0.3">
      <c r="B116" s="55" t="s">
        <v>122</v>
      </c>
      <c r="C116" s="55"/>
      <c r="D116" s="145">
        <v>16</v>
      </c>
      <c r="E116" s="145">
        <v>18</v>
      </c>
      <c r="F116" s="253"/>
      <c r="G116" s="55" t="s">
        <v>160</v>
      </c>
      <c r="H116" s="145">
        <v>99</v>
      </c>
      <c r="I116" s="145">
        <v>101</v>
      </c>
      <c r="K116"/>
      <c r="L116"/>
      <c r="M116"/>
      <c r="N116"/>
      <c r="O116"/>
      <c r="P116"/>
      <c r="Q116"/>
      <c r="R116" s="48"/>
      <c r="S116" s="48"/>
      <c r="T116" s="48"/>
    </row>
    <row r="117" spans="2:20" ht="18" customHeight="1" x14ac:dyDescent="0.3">
      <c r="B117" s="55" t="s">
        <v>123</v>
      </c>
      <c r="C117" s="55"/>
      <c r="D117" s="145">
        <v>11</v>
      </c>
      <c r="E117" s="145">
        <v>14</v>
      </c>
      <c r="F117" s="253"/>
      <c r="G117" s="55" t="s">
        <v>161</v>
      </c>
      <c r="H117" s="145">
        <v>189</v>
      </c>
      <c r="I117" s="145">
        <v>207</v>
      </c>
      <c r="K117"/>
      <c r="L117"/>
      <c r="M117"/>
      <c r="N117"/>
      <c r="O117"/>
      <c r="P117"/>
      <c r="Q117"/>
      <c r="R117" s="48"/>
      <c r="S117" s="48"/>
      <c r="T117" s="48"/>
    </row>
    <row r="118" spans="2:20" ht="18" customHeight="1" x14ac:dyDescent="0.3">
      <c r="B118" s="55" t="s">
        <v>124</v>
      </c>
      <c r="C118" s="55"/>
      <c r="D118" s="145">
        <v>13</v>
      </c>
      <c r="E118" s="145">
        <v>9</v>
      </c>
      <c r="F118" s="253"/>
      <c r="G118" s="71"/>
      <c r="H118" s="259"/>
      <c r="I118" s="259"/>
      <c r="K118"/>
      <c r="L118"/>
      <c r="M118"/>
      <c r="N118"/>
      <c r="O118"/>
      <c r="P118"/>
      <c r="Q118"/>
      <c r="R118" s="48"/>
      <c r="S118" s="48"/>
      <c r="T118" s="48"/>
    </row>
    <row r="119" spans="2:20" ht="18" customHeight="1" x14ac:dyDescent="0.3">
      <c r="B119" s="55" t="s">
        <v>125</v>
      </c>
      <c r="C119" s="55"/>
      <c r="D119" s="299" t="s">
        <v>279</v>
      </c>
      <c r="E119" s="299" t="s">
        <v>279</v>
      </c>
      <c r="F119" s="253"/>
      <c r="G119" s="54" t="s">
        <v>162</v>
      </c>
      <c r="H119" s="144">
        <v>1770</v>
      </c>
      <c r="I119" s="144">
        <v>1721</v>
      </c>
      <c r="K119"/>
      <c r="L119"/>
      <c r="M119"/>
      <c r="N119"/>
      <c r="O119"/>
      <c r="P119"/>
      <c r="Q119"/>
      <c r="R119" s="48"/>
      <c r="S119" s="48"/>
      <c r="T119" s="48"/>
    </row>
    <row r="120" spans="2:20" ht="18" customHeight="1" x14ac:dyDescent="0.3">
      <c r="B120" s="55" t="s">
        <v>126</v>
      </c>
      <c r="C120" s="55"/>
      <c r="D120" s="145">
        <v>70</v>
      </c>
      <c r="E120" s="145">
        <v>76</v>
      </c>
      <c r="F120" s="253"/>
      <c r="G120" s="72"/>
      <c r="H120" s="144"/>
      <c r="I120" s="144"/>
      <c r="K120"/>
      <c r="L120"/>
      <c r="M120"/>
      <c r="N120"/>
      <c r="O120"/>
      <c r="P120"/>
      <c r="Q120"/>
      <c r="R120" s="48"/>
      <c r="S120" s="48"/>
      <c r="T120" s="48"/>
    </row>
    <row r="121" spans="2:20" ht="18" customHeight="1" x14ac:dyDescent="0.3">
      <c r="B121" s="55" t="s">
        <v>127</v>
      </c>
      <c r="C121" s="55"/>
      <c r="D121" s="145">
        <v>11</v>
      </c>
      <c r="E121" s="145">
        <v>14</v>
      </c>
      <c r="F121" s="253"/>
      <c r="G121" s="54" t="s">
        <v>163</v>
      </c>
      <c r="H121" s="144">
        <v>149</v>
      </c>
      <c r="I121" s="144">
        <v>151</v>
      </c>
      <c r="K121"/>
      <c r="L121"/>
      <c r="M121"/>
      <c r="N121"/>
      <c r="O121"/>
      <c r="P121"/>
      <c r="Q121"/>
      <c r="R121" s="48"/>
      <c r="S121" s="48"/>
      <c r="T121" s="48"/>
    </row>
    <row r="122" spans="2:20" ht="18" customHeight="1" x14ac:dyDescent="0.3">
      <c r="B122" s="55" t="s">
        <v>128</v>
      </c>
      <c r="C122" s="55"/>
      <c r="D122" s="145">
        <v>26</v>
      </c>
      <c r="E122" s="145">
        <v>21</v>
      </c>
      <c r="F122" s="253"/>
      <c r="G122" s="291"/>
      <c r="H122" s="144"/>
      <c r="I122" s="144"/>
      <c r="K122"/>
      <c r="L122"/>
      <c r="M122"/>
      <c r="N122"/>
      <c r="O122"/>
      <c r="P122"/>
      <c r="Q122"/>
      <c r="R122" s="48"/>
      <c r="S122" s="48"/>
      <c r="T122" s="48"/>
    </row>
    <row r="123" spans="2:20" ht="18" customHeight="1" x14ac:dyDescent="0.3">
      <c r="B123" s="55" t="s">
        <v>129</v>
      </c>
      <c r="C123" s="55"/>
      <c r="D123" s="145" t="s">
        <v>278</v>
      </c>
      <c r="E123" s="145">
        <v>5</v>
      </c>
      <c r="F123" s="253"/>
      <c r="G123" s="54" t="s">
        <v>164</v>
      </c>
      <c r="H123" s="144">
        <v>174</v>
      </c>
      <c r="I123" s="144">
        <v>207</v>
      </c>
      <c r="K123"/>
      <c r="L123"/>
      <c r="M123"/>
      <c r="N123"/>
      <c r="O123"/>
      <c r="P123"/>
      <c r="Q123"/>
      <c r="R123" s="48"/>
      <c r="S123" s="48"/>
      <c r="T123" s="48"/>
    </row>
    <row r="124" spans="2:20" ht="18" customHeight="1" x14ac:dyDescent="0.3">
      <c r="B124" s="55" t="s">
        <v>130</v>
      </c>
      <c r="C124" s="55"/>
      <c r="D124" s="145">
        <v>74</v>
      </c>
      <c r="E124" s="145">
        <v>65</v>
      </c>
      <c r="F124" s="253"/>
      <c r="G124" s="290"/>
      <c r="H124" s="145"/>
      <c r="I124" s="145"/>
      <c r="K124"/>
      <c r="L124"/>
      <c r="M124"/>
      <c r="N124"/>
      <c r="O124"/>
      <c r="P124"/>
      <c r="Q124"/>
      <c r="R124" s="48"/>
      <c r="S124" s="48"/>
      <c r="T124" s="48"/>
    </row>
    <row r="125" spans="2:20" ht="18" customHeight="1" x14ac:dyDescent="0.3">
      <c r="B125" s="55" t="s">
        <v>131</v>
      </c>
      <c r="C125" s="55"/>
      <c r="D125" s="145" t="s">
        <v>278</v>
      </c>
      <c r="E125" s="145" t="s">
        <v>278</v>
      </c>
      <c r="F125" s="253"/>
      <c r="G125" s="290"/>
      <c r="H125" s="145"/>
      <c r="I125" s="145"/>
      <c r="K125"/>
      <c r="L125"/>
      <c r="M125"/>
      <c r="N125"/>
      <c r="O125"/>
      <c r="P125"/>
      <c r="Q125"/>
      <c r="R125" s="48"/>
      <c r="S125" s="48"/>
      <c r="T125" s="48"/>
    </row>
    <row r="126" spans="2:20" ht="9.9499999999999993" customHeight="1" thickBot="1" x14ac:dyDescent="0.35">
      <c r="B126" s="73"/>
      <c r="C126" s="73"/>
      <c r="D126" s="74"/>
      <c r="E126" s="74"/>
      <c r="F126" s="282"/>
      <c r="G126" s="292"/>
      <c r="H126" s="293"/>
      <c r="I126" s="293"/>
      <c r="K126"/>
      <c r="L126"/>
      <c r="M126"/>
      <c r="N126"/>
      <c r="O126"/>
      <c r="P126"/>
      <c r="Q126"/>
    </row>
    <row r="127" spans="2:20" ht="21.95" customHeight="1" x14ac:dyDescent="0.3">
      <c r="B127" s="60" t="s">
        <v>235</v>
      </c>
      <c r="C127" s="268"/>
      <c r="D127" s="62"/>
      <c r="E127" s="62"/>
      <c r="F127" s="71"/>
      <c r="G127" s="254"/>
      <c r="H127" s="255"/>
      <c r="I127" s="255"/>
      <c r="Q127"/>
    </row>
    <row r="128" spans="2:20" ht="18" customHeight="1" x14ac:dyDescent="0.3">
      <c r="B128" s="125" t="s">
        <v>276</v>
      </c>
      <c r="C128" s="294"/>
      <c r="D128" s="294"/>
      <c r="E128" s="294"/>
      <c r="F128" s="294"/>
      <c r="G128" s="294"/>
      <c r="H128" s="294"/>
      <c r="I128" s="294"/>
      <c r="J128" s="225"/>
      <c r="K128" s="225"/>
      <c r="L128" s="225"/>
      <c r="Q128"/>
    </row>
    <row r="129" spans="2:17" ht="18" customHeight="1" x14ac:dyDescent="0.3">
      <c r="B129" s="132" t="s">
        <v>277</v>
      </c>
      <c r="C129" s="272"/>
      <c r="D129" s="272"/>
      <c r="E129" s="272"/>
      <c r="F129" s="272"/>
      <c r="G129" s="272"/>
      <c r="H129" s="272"/>
      <c r="I129" s="272"/>
      <c r="J129" s="220"/>
      <c r="K129" s="220"/>
      <c r="L129" s="220"/>
      <c r="Q129"/>
    </row>
    <row r="130" spans="2:17" ht="18" customHeight="1" x14ac:dyDescent="0.3">
      <c r="B130" s="273"/>
      <c r="C130" s="272"/>
      <c r="D130" s="272"/>
      <c r="E130" s="272"/>
      <c r="F130" s="272"/>
      <c r="G130" s="272"/>
      <c r="H130" s="272"/>
      <c r="I130" s="272"/>
      <c r="J130" s="220"/>
      <c r="K130" s="220"/>
      <c r="L130" s="220"/>
      <c r="Q130"/>
    </row>
    <row r="131" spans="2:17" ht="18" customHeight="1" x14ac:dyDescent="0.3">
      <c r="B131" s="274"/>
      <c r="C131" s="275"/>
      <c r="D131" s="272"/>
      <c r="E131" s="272"/>
      <c r="F131" s="272"/>
      <c r="G131" s="272"/>
      <c r="H131" s="272"/>
      <c r="I131" s="272"/>
      <c r="J131" s="220"/>
      <c r="K131" s="220"/>
      <c r="L131" s="220"/>
      <c r="Q131"/>
    </row>
    <row r="132" spans="2:17" ht="18" customHeight="1" x14ac:dyDescent="0.3">
      <c r="B132" s="276"/>
      <c r="C132" s="275"/>
      <c r="D132" s="272"/>
      <c r="E132" s="272"/>
      <c r="F132" s="272"/>
      <c r="G132" s="272"/>
      <c r="H132" s="272"/>
      <c r="I132" s="272"/>
      <c r="J132" s="220"/>
      <c r="K132" s="220"/>
      <c r="L132" s="220"/>
      <c r="Q132"/>
    </row>
    <row r="133" spans="2:17" ht="21.95" customHeight="1" x14ac:dyDescent="0.3">
      <c r="B133" s="269"/>
      <c r="C133" s="275"/>
      <c r="D133" s="272"/>
      <c r="E133" s="272"/>
      <c r="F133" s="272"/>
      <c r="G133" s="272"/>
      <c r="H133" s="272"/>
      <c r="I133" s="272"/>
      <c r="J133" s="220"/>
      <c r="K133" s="220"/>
      <c r="L133" s="220"/>
      <c r="Q133"/>
    </row>
    <row r="134" spans="2:17" ht="18" customHeight="1" x14ac:dyDescent="0.3">
      <c r="B134" s="271"/>
      <c r="C134" s="275"/>
      <c r="D134" s="272"/>
      <c r="E134" s="272"/>
      <c r="F134" s="272"/>
      <c r="G134" s="272"/>
      <c r="H134" s="272"/>
      <c r="I134" s="272"/>
      <c r="J134" s="220"/>
      <c r="K134" s="220"/>
      <c r="L134" s="220"/>
      <c r="Q134"/>
    </row>
  </sheetData>
  <mergeCells count="8">
    <mergeCell ref="D70:E70"/>
    <mergeCell ref="D69:E69"/>
    <mergeCell ref="H69:I69"/>
    <mergeCell ref="H70:I70"/>
    <mergeCell ref="D4:E4"/>
    <mergeCell ref="H4:I4"/>
    <mergeCell ref="D5:E5"/>
    <mergeCell ref="H5:I5"/>
  </mergeCells>
  <conditionalFormatting sqref="B55:E55 C49:C50 B37:C37 B11:C11 B57:C57 B3:C3 F8:F55 D56:F56 B104:C104 D126:E126 C76:C103 B73:F75 F109:F126 D1:F3 B9:E9 D127:F127 D58:F58 F76:F107 D66:F68">
    <cfRule type="cellIs" dxfId="75" priority="40" stopIfTrue="1" operator="lessThan">
      <formula>0</formula>
    </cfRule>
  </conditionalFormatting>
  <conditionalFormatting sqref="B73:C75 B55:C55 B37:C37 C49:C50 B3:C3 B57:C57 B104:C104 C76:C103">
    <cfRule type="cellIs" dxfId="74" priority="39" stopIfTrue="1" operator="lessThan">
      <formula>0</formula>
    </cfRule>
  </conditionalFormatting>
  <conditionalFormatting sqref="E58 E56 E126 E73:E75 D55:E55">
    <cfRule type="cellIs" dxfId="73" priority="38" stopIfTrue="1" operator="lessThan">
      <formula>0</formula>
    </cfRule>
  </conditionalFormatting>
  <conditionalFormatting sqref="B68:C69 B72:C72">
    <cfRule type="cellIs" dxfId="72" priority="36" stopIfTrue="1" operator="lessThan">
      <formula>0</formula>
    </cfRule>
  </conditionalFormatting>
  <conditionalFormatting sqref="B72:C72 B68:C69">
    <cfRule type="cellIs" dxfId="71" priority="35" stopIfTrue="1" operator="lessThan">
      <formula>0</formula>
    </cfRule>
  </conditionalFormatting>
  <conditionalFormatting sqref="E66:E68">
    <cfRule type="cellIs" dxfId="70" priority="34" stopIfTrue="1" operator="lessThan">
      <formula>0</formula>
    </cfRule>
  </conditionalFormatting>
  <conditionalFormatting sqref="B101:B103">
    <cfRule type="cellIs" dxfId="69" priority="30" stopIfTrue="1" operator="lessThan">
      <formula>0</formula>
    </cfRule>
  </conditionalFormatting>
  <conditionalFormatting sqref="B101:B103">
    <cfRule type="cellIs" dxfId="68" priority="31" stopIfTrue="1" operator="lessThan">
      <formula>0</formula>
    </cfRule>
  </conditionalFormatting>
  <conditionalFormatting sqref="E127">
    <cfRule type="cellIs" dxfId="67" priority="28" stopIfTrue="1" operator="lessThan">
      <formula>0</formula>
    </cfRule>
  </conditionalFormatting>
  <conditionalFormatting sqref="G32:G33 G20">
    <cfRule type="cellIs" dxfId="66" priority="11" stopIfTrue="1" operator="lessThan">
      <formula>0</formula>
    </cfRule>
  </conditionalFormatting>
  <conditionalFormatting sqref="G20">
    <cfRule type="cellIs" dxfId="65" priority="10" stopIfTrue="1" operator="lessThan">
      <formula>0</formula>
    </cfRule>
  </conditionalFormatting>
  <conditionalFormatting sqref="G97">
    <cfRule type="cellIs" dxfId="64" priority="9" stopIfTrue="1" operator="lessThan">
      <formula>0</formula>
    </cfRule>
  </conditionalFormatting>
  <conditionalFormatting sqref="D64:G65">
    <cfRule type="cellIs" dxfId="63" priority="8" stopIfTrue="1" operator="lessThan">
      <formula>0</formula>
    </cfRule>
  </conditionalFormatting>
  <conditionalFormatting sqref="F64:F65">
    <cfRule type="cellIs" dxfId="62" priority="7" stopIfTrue="1" operator="lessThan">
      <formula>0</formula>
    </cfRule>
  </conditionalFormatting>
  <conditionalFormatting sqref="D59:G63">
    <cfRule type="cellIs" dxfId="61" priority="6" stopIfTrue="1" operator="lessThan">
      <formula>0</formula>
    </cfRule>
  </conditionalFormatting>
  <conditionalFormatting sqref="F59:F63">
    <cfRule type="cellIs" dxfId="60" priority="5" stopIfTrue="1" operator="lessThan">
      <formula>0</formula>
    </cfRule>
  </conditionalFormatting>
  <conditionalFormatting sqref="D133:G134">
    <cfRule type="cellIs" dxfId="59" priority="4" stopIfTrue="1" operator="lessThan">
      <formula>0</formula>
    </cfRule>
  </conditionalFormatting>
  <conditionalFormatting sqref="F133:F134">
    <cfRule type="cellIs" dxfId="58" priority="3" stopIfTrue="1" operator="lessThan">
      <formula>0</formula>
    </cfRule>
  </conditionalFormatting>
  <conditionalFormatting sqref="D128:G132">
    <cfRule type="cellIs" dxfId="57" priority="2" stopIfTrue="1" operator="lessThan">
      <formula>0</formula>
    </cfRule>
  </conditionalFormatting>
  <conditionalFormatting sqref="F128:F132">
    <cfRule type="cellIs" dxfId="56" priority="1" stopIfTrue="1" operator="lessThan">
      <formula>0</formula>
    </cfRule>
  </conditionalFormatting>
  <printOptions horizontalCentered="1"/>
  <pageMargins left="0.59055118110236227" right="0.39370078740157483" top="0.70866141732283472" bottom="0.19685039370078741" header="0.31496062992125984" footer="0.31496062992125984"/>
  <pageSetup paperSize="9" scale="60" orientation="portrait" r:id="rId1"/>
  <rowBreaks count="1" manualBreakCount="1">
    <brk id="65" max="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O36"/>
  <sheetViews>
    <sheetView view="pageBreakPreview" topLeftCell="A16" zoomScale="80" zoomScaleNormal="100" zoomScaleSheetLayoutView="80" workbookViewId="0">
      <selection activeCell="K27" sqref="K27"/>
    </sheetView>
  </sheetViews>
  <sheetFormatPr defaultRowHeight="17.25" x14ac:dyDescent="0.25"/>
  <cols>
    <col min="1" max="1" width="2.7109375" style="81" customWidth="1"/>
    <col min="2" max="2" width="22" style="83" customWidth="1"/>
    <col min="3" max="3" width="2.7109375" style="83" customWidth="1"/>
    <col min="4" max="4" width="12.7109375" style="119" customWidth="1"/>
    <col min="5" max="5" width="13.7109375" style="119" customWidth="1"/>
    <col min="6" max="8" width="12.7109375" style="119" customWidth="1"/>
    <col min="9" max="9" width="2.7109375" style="119" customWidth="1"/>
    <col min="10" max="10" width="12.7109375" style="83" customWidth="1"/>
    <col min="11" max="11" width="13.7109375" style="83" customWidth="1"/>
    <col min="12" max="14" width="12.7109375" style="83" customWidth="1"/>
    <col min="15" max="16384" width="9.140625" style="83"/>
  </cols>
  <sheetData>
    <row r="1" spans="1:41" ht="21.95" customHeight="1" x14ac:dyDescent="0.2">
      <c r="B1" s="106" t="s">
        <v>268</v>
      </c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</row>
    <row r="2" spans="1:41" ht="21.95" customHeight="1" x14ac:dyDescent="0.25">
      <c r="B2" s="85" t="s">
        <v>269</v>
      </c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</row>
    <row r="3" spans="1:41" ht="8.1" customHeight="1" thickBot="1" x14ac:dyDescent="0.3">
      <c r="B3" s="86"/>
      <c r="C3" s="86"/>
      <c r="D3" s="87"/>
      <c r="E3" s="87"/>
      <c r="F3" s="87"/>
      <c r="G3" s="87"/>
      <c r="H3" s="87"/>
      <c r="I3" s="87"/>
      <c r="J3" s="86"/>
      <c r="K3" s="86"/>
      <c r="L3" s="86"/>
      <c r="M3" s="86"/>
      <c r="N3" s="86"/>
    </row>
    <row r="4" spans="1:41" s="82" customFormat="1" ht="15" customHeight="1" x14ac:dyDescent="0.25">
      <c r="A4" s="88"/>
      <c r="B4" s="89"/>
      <c r="C4" s="89"/>
      <c r="D4" s="313"/>
      <c r="E4" s="313"/>
      <c r="F4" s="313"/>
      <c r="G4" s="313"/>
      <c r="H4" s="313"/>
      <c r="I4" s="88"/>
      <c r="J4" s="313"/>
      <c r="K4" s="313"/>
      <c r="L4" s="313"/>
      <c r="M4" s="313"/>
      <c r="N4" s="313"/>
      <c r="Q4" s="90"/>
      <c r="R4" s="90"/>
      <c r="S4" s="90"/>
      <c r="T4" s="90"/>
      <c r="U4" s="90"/>
      <c r="V4" s="90"/>
      <c r="W4" s="90"/>
      <c r="X4" s="90"/>
      <c r="Y4" s="90"/>
      <c r="Z4" s="90"/>
      <c r="AA4" s="90"/>
      <c r="AB4" s="90"/>
      <c r="AC4" s="90"/>
      <c r="AD4" s="90"/>
    </row>
    <row r="5" spans="1:41" s="93" customFormat="1" ht="24.95" customHeight="1" x14ac:dyDescent="0.25">
      <c r="A5" s="91"/>
      <c r="C5" s="92"/>
      <c r="D5" s="314" t="s">
        <v>3</v>
      </c>
      <c r="E5" s="314"/>
      <c r="F5" s="314"/>
      <c r="G5" s="314"/>
      <c r="H5" s="314"/>
      <c r="I5" s="92"/>
      <c r="J5" s="314" t="s">
        <v>4</v>
      </c>
      <c r="K5" s="314"/>
      <c r="L5" s="314"/>
      <c r="M5" s="314"/>
      <c r="N5" s="314"/>
      <c r="Q5" s="90"/>
      <c r="R5" s="90"/>
      <c r="S5" s="90"/>
      <c r="T5" s="90"/>
      <c r="U5" s="90"/>
      <c r="V5" s="90"/>
      <c r="W5" s="90"/>
      <c r="X5" s="90"/>
      <c r="Y5" s="90"/>
      <c r="Z5" s="90"/>
      <c r="AA5" s="90"/>
      <c r="AB5" s="90"/>
      <c r="AC5" s="90"/>
      <c r="AD5" s="90"/>
    </row>
    <row r="6" spans="1:41" s="93" customFormat="1" ht="24.95" customHeight="1" x14ac:dyDescent="0.25">
      <c r="A6" s="91"/>
      <c r="B6" s="24" t="s">
        <v>178</v>
      </c>
      <c r="C6" s="92"/>
      <c r="D6" s="311" t="s">
        <v>6</v>
      </c>
      <c r="E6" s="312"/>
      <c r="F6" s="312"/>
      <c r="G6" s="312"/>
      <c r="H6" s="312"/>
      <c r="I6" s="92"/>
      <c r="J6" s="311" t="s">
        <v>7</v>
      </c>
      <c r="K6" s="312"/>
      <c r="L6" s="312"/>
      <c r="M6" s="312"/>
      <c r="N6" s="312"/>
      <c r="Q6" s="90"/>
      <c r="R6" s="90"/>
      <c r="S6" s="90"/>
      <c r="T6" s="90"/>
      <c r="U6" s="90"/>
      <c r="V6" s="90"/>
      <c r="W6" s="90"/>
      <c r="X6" s="90"/>
      <c r="Y6" s="90"/>
      <c r="Z6" s="90"/>
      <c r="AA6" s="90"/>
      <c r="AB6" s="90"/>
      <c r="AC6" s="90"/>
      <c r="AD6" s="90"/>
    </row>
    <row r="7" spans="1:41" s="98" customFormat="1" ht="24.95" customHeight="1" x14ac:dyDescent="0.3">
      <c r="A7" s="94"/>
      <c r="B7" s="79" t="s">
        <v>179</v>
      </c>
      <c r="C7" s="95"/>
      <c r="D7" s="120" t="s">
        <v>2</v>
      </c>
      <c r="E7" s="309" t="s">
        <v>183</v>
      </c>
      <c r="F7" s="120" t="s">
        <v>184</v>
      </c>
      <c r="G7" s="120" t="s">
        <v>186</v>
      </c>
      <c r="H7" s="120" t="s">
        <v>188</v>
      </c>
      <c r="I7" s="97"/>
      <c r="J7" s="96" t="s">
        <v>2</v>
      </c>
      <c r="K7" s="309" t="s">
        <v>183</v>
      </c>
      <c r="L7" s="96" t="s">
        <v>184</v>
      </c>
      <c r="M7" s="96" t="s">
        <v>186</v>
      </c>
      <c r="N7" s="96" t="s">
        <v>188</v>
      </c>
      <c r="Q7" s="90"/>
      <c r="R7" s="90"/>
      <c r="S7" s="90"/>
      <c r="T7" s="90"/>
      <c r="U7" s="90"/>
      <c r="V7" s="90"/>
      <c r="W7" s="90"/>
      <c r="X7" s="90"/>
      <c r="Y7" s="90"/>
      <c r="Z7" s="90"/>
      <c r="AA7" s="90"/>
      <c r="AB7" s="90"/>
      <c r="AC7" s="90"/>
      <c r="AD7" s="90"/>
    </row>
    <row r="8" spans="1:41" s="85" customFormat="1" ht="24.95" customHeight="1" x14ac:dyDescent="0.25">
      <c r="A8" s="99"/>
      <c r="B8" s="100"/>
      <c r="C8" s="100"/>
      <c r="D8" s="101" t="s">
        <v>5</v>
      </c>
      <c r="E8" s="310"/>
      <c r="F8" s="101" t="s">
        <v>185</v>
      </c>
      <c r="G8" s="101" t="s">
        <v>187</v>
      </c>
      <c r="H8" s="101" t="s">
        <v>189</v>
      </c>
      <c r="I8" s="102"/>
      <c r="J8" s="101" t="s">
        <v>5</v>
      </c>
      <c r="K8" s="310"/>
      <c r="L8" s="101" t="s">
        <v>185</v>
      </c>
      <c r="M8" s="101" t="s">
        <v>187</v>
      </c>
      <c r="N8" s="101" t="s">
        <v>189</v>
      </c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  <c r="AD8" s="90"/>
    </row>
    <row r="9" spans="1:41" s="85" customFormat="1" ht="15" customHeight="1" thickBot="1" x14ac:dyDescent="0.3">
      <c r="A9" s="99"/>
      <c r="B9" s="103"/>
      <c r="C9" s="103"/>
      <c r="D9" s="104"/>
      <c r="E9" s="104"/>
      <c r="F9" s="104"/>
      <c r="G9" s="104"/>
      <c r="H9" s="104"/>
      <c r="I9" s="105"/>
      <c r="J9" s="104"/>
      <c r="K9" s="104"/>
      <c r="L9" s="104"/>
      <c r="M9" s="104"/>
      <c r="N9" s="104"/>
      <c r="Q9" s="90"/>
      <c r="R9" s="90"/>
      <c r="S9" s="90"/>
      <c r="T9" s="90"/>
      <c r="U9" s="90"/>
      <c r="V9" s="90"/>
      <c r="W9" s="90"/>
      <c r="X9" s="90"/>
      <c r="Y9" s="90"/>
      <c r="Z9" s="90"/>
      <c r="AA9" s="90"/>
      <c r="AB9" s="90"/>
      <c r="AC9" s="90"/>
      <c r="AD9" s="90"/>
    </row>
    <row r="10" spans="1:41" s="106" customFormat="1" ht="54.95" customHeight="1" x14ac:dyDescent="0.25">
      <c r="A10" s="97"/>
      <c r="B10" s="42" t="s">
        <v>8</v>
      </c>
      <c r="D10" s="144">
        <v>31650</v>
      </c>
      <c r="E10" s="144">
        <v>29706</v>
      </c>
      <c r="F10" s="144">
        <v>214</v>
      </c>
      <c r="G10" s="144">
        <v>343</v>
      </c>
      <c r="H10" s="144">
        <v>1387</v>
      </c>
      <c r="I10" s="228"/>
      <c r="J10" s="144">
        <v>31650</v>
      </c>
      <c r="K10" s="144">
        <v>29860</v>
      </c>
      <c r="L10" s="144">
        <v>142</v>
      </c>
      <c r="M10" s="144">
        <v>258</v>
      </c>
      <c r="N10" s="144">
        <v>1390</v>
      </c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90"/>
      <c r="AB10" s="90"/>
      <c r="AC10" s="90"/>
      <c r="AD10" s="90"/>
      <c r="AE10" s="108"/>
      <c r="AF10" s="108"/>
      <c r="AG10" s="108"/>
      <c r="AI10" s="109"/>
      <c r="AJ10" s="109"/>
      <c r="AK10" s="109"/>
      <c r="AL10" s="110"/>
      <c r="AM10" s="109"/>
      <c r="AN10" s="109"/>
      <c r="AO10" s="109"/>
    </row>
    <row r="11" spans="1:41" s="98" customFormat="1" ht="54.95" customHeight="1" x14ac:dyDescent="0.3">
      <c r="A11" s="94"/>
      <c r="B11" s="221" t="s">
        <v>180</v>
      </c>
      <c r="C11" s="106"/>
      <c r="D11" s="144">
        <v>3686</v>
      </c>
      <c r="E11" s="145">
        <v>3424</v>
      </c>
      <c r="F11" s="145">
        <v>34</v>
      </c>
      <c r="G11" s="145">
        <v>46</v>
      </c>
      <c r="H11" s="145">
        <v>182</v>
      </c>
      <c r="I11" s="229"/>
      <c r="J11" s="144">
        <v>3474</v>
      </c>
      <c r="K11" s="145">
        <v>3237</v>
      </c>
      <c r="L11" s="145">
        <v>15</v>
      </c>
      <c r="M11" s="145">
        <v>33</v>
      </c>
      <c r="N11" s="145">
        <v>189</v>
      </c>
      <c r="Q11" s="90"/>
      <c r="R11" s="90"/>
      <c r="S11" s="90"/>
      <c r="T11" s="90"/>
      <c r="U11" s="90"/>
      <c r="V11" s="90"/>
      <c r="W11" s="90"/>
      <c r="X11" s="90"/>
      <c r="Y11" s="90"/>
      <c r="Z11" s="90"/>
      <c r="AA11" s="90"/>
      <c r="AB11" s="90"/>
      <c r="AC11" s="90"/>
      <c r="AD11" s="90"/>
      <c r="AE11" s="108"/>
      <c r="AF11" s="108"/>
      <c r="AG11" s="108"/>
      <c r="AI11" s="108"/>
      <c r="AJ11" s="108"/>
      <c r="AK11" s="108"/>
      <c r="AM11" s="108"/>
      <c r="AN11" s="108"/>
      <c r="AO11" s="108"/>
    </row>
    <row r="12" spans="1:41" s="98" customFormat="1" ht="54.95" customHeight="1" x14ac:dyDescent="0.3">
      <c r="A12" s="94"/>
      <c r="B12" s="221" t="s">
        <v>20</v>
      </c>
      <c r="C12" s="106"/>
      <c r="D12" s="144">
        <v>2020</v>
      </c>
      <c r="E12" s="145">
        <v>1972</v>
      </c>
      <c r="F12" s="145">
        <v>14</v>
      </c>
      <c r="G12" s="145">
        <v>13</v>
      </c>
      <c r="H12" s="145">
        <v>21</v>
      </c>
      <c r="I12" s="229"/>
      <c r="J12" s="144">
        <v>1934</v>
      </c>
      <c r="K12" s="145">
        <v>1887</v>
      </c>
      <c r="L12" s="145">
        <v>4</v>
      </c>
      <c r="M12" s="145">
        <v>11</v>
      </c>
      <c r="N12" s="145">
        <v>32</v>
      </c>
      <c r="Q12" s="90"/>
      <c r="R12" s="90"/>
      <c r="S12" s="90"/>
      <c r="T12" s="90"/>
      <c r="U12" s="90"/>
      <c r="V12" s="90"/>
      <c r="W12" s="90"/>
      <c r="X12" s="90"/>
      <c r="Y12" s="90"/>
      <c r="Z12" s="90"/>
      <c r="AA12" s="90"/>
      <c r="AB12" s="90"/>
      <c r="AC12" s="90"/>
      <c r="AD12" s="90"/>
      <c r="AE12" s="108"/>
      <c r="AF12" s="108"/>
      <c r="AG12" s="108"/>
      <c r="AI12" s="108"/>
      <c r="AJ12" s="108"/>
      <c r="AK12" s="108"/>
      <c r="AM12" s="108"/>
      <c r="AN12" s="108"/>
      <c r="AO12" s="108"/>
    </row>
    <row r="13" spans="1:41" s="98" customFormat="1" ht="54.95" customHeight="1" x14ac:dyDescent="0.3">
      <c r="A13" s="112"/>
      <c r="B13" s="221" t="s">
        <v>177</v>
      </c>
      <c r="C13" s="106"/>
      <c r="D13" s="144">
        <v>2654</v>
      </c>
      <c r="E13" s="145">
        <v>2577</v>
      </c>
      <c r="F13" s="145">
        <v>5</v>
      </c>
      <c r="G13" s="145">
        <v>4</v>
      </c>
      <c r="H13" s="145">
        <v>68</v>
      </c>
      <c r="I13" s="229"/>
      <c r="J13" s="144">
        <v>2798</v>
      </c>
      <c r="K13" s="145">
        <v>2701</v>
      </c>
      <c r="L13" s="145" t="s">
        <v>278</v>
      </c>
      <c r="M13" s="145" t="s">
        <v>278</v>
      </c>
      <c r="N13" s="145">
        <v>92</v>
      </c>
      <c r="Q13" s="90"/>
      <c r="R13" s="90"/>
      <c r="S13" s="90"/>
      <c r="T13" s="90"/>
      <c r="U13" s="90"/>
      <c r="V13" s="90"/>
      <c r="W13" s="90"/>
      <c r="X13" s="90"/>
      <c r="Y13" s="90"/>
      <c r="Z13" s="90"/>
      <c r="AA13" s="90"/>
      <c r="AB13" s="90"/>
      <c r="AC13" s="90"/>
      <c r="AD13" s="90"/>
      <c r="AE13" s="108"/>
      <c r="AF13" s="108"/>
      <c r="AG13" s="108"/>
      <c r="AI13" s="108"/>
      <c r="AJ13" s="108"/>
      <c r="AK13" s="108"/>
      <c r="AM13" s="108"/>
      <c r="AN13" s="108"/>
      <c r="AO13" s="108"/>
    </row>
    <row r="14" spans="1:41" s="98" customFormat="1" ht="54.95" customHeight="1" x14ac:dyDescent="0.3">
      <c r="A14" s="94"/>
      <c r="B14" s="221" t="s">
        <v>43</v>
      </c>
      <c r="C14" s="106"/>
      <c r="D14" s="144">
        <v>1079</v>
      </c>
      <c r="E14" s="145">
        <v>1026</v>
      </c>
      <c r="F14" s="145">
        <v>6</v>
      </c>
      <c r="G14" s="145">
        <v>12</v>
      </c>
      <c r="H14" s="145">
        <v>35</v>
      </c>
      <c r="I14" s="229"/>
      <c r="J14" s="144">
        <v>1102</v>
      </c>
      <c r="K14" s="145">
        <v>1053</v>
      </c>
      <c r="L14" s="145" t="s">
        <v>278</v>
      </c>
      <c r="M14" s="145">
        <v>9</v>
      </c>
      <c r="N14" s="145">
        <v>38</v>
      </c>
      <c r="Q14" s="90"/>
      <c r="R14" s="90"/>
      <c r="S14" s="90"/>
      <c r="T14" s="90"/>
      <c r="U14" s="90"/>
      <c r="V14" s="90"/>
      <c r="W14" s="90"/>
      <c r="X14" s="90"/>
      <c r="Y14" s="90"/>
      <c r="Z14" s="90"/>
      <c r="AA14" s="90"/>
      <c r="AB14" s="90"/>
      <c r="AC14" s="90"/>
      <c r="AD14" s="90"/>
      <c r="AE14" s="108"/>
      <c r="AF14" s="108"/>
      <c r="AG14" s="108"/>
      <c r="AI14" s="108"/>
      <c r="AJ14" s="108"/>
      <c r="AK14" s="108"/>
      <c r="AM14" s="108"/>
      <c r="AN14" s="108"/>
      <c r="AO14" s="108"/>
    </row>
    <row r="15" spans="1:41" s="98" customFormat="1" ht="54.95" customHeight="1" x14ac:dyDescent="0.3">
      <c r="A15" s="94"/>
      <c r="B15" s="221" t="s">
        <v>47</v>
      </c>
      <c r="C15" s="106"/>
      <c r="D15" s="144">
        <v>1444</v>
      </c>
      <c r="E15" s="145">
        <v>1372</v>
      </c>
      <c r="F15" s="145">
        <v>5</v>
      </c>
      <c r="G15" s="145">
        <v>22</v>
      </c>
      <c r="H15" s="145">
        <v>45</v>
      </c>
      <c r="I15" s="229"/>
      <c r="J15" s="144">
        <v>1465</v>
      </c>
      <c r="K15" s="145">
        <v>1405</v>
      </c>
      <c r="L15" s="145">
        <v>5</v>
      </c>
      <c r="M15" s="145">
        <v>19</v>
      </c>
      <c r="N15" s="145">
        <v>36</v>
      </c>
      <c r="Q15" s="90"/>
      <c r="R15" s="90"/>
      <c r="S15" s="90"/>
      <c r="T15" s="90"/>
      <c r="U15" s="90"/>
      <c r="V15" s="90"/>
      <c r="W15" s="90"/>
      <c r="X15" s="90"/>
      <c r="Y15" s="90"/>
      <c r="Z15" s="90"/>
      <c r="AA15" s="90"/>
      <c r="AB15" s="90"/>
      <c r="AC15" s="90"/>
      <c r="AD15" s="90"/>
      <c r="AE15" s="108"/>
      <c r="AF15" s="108"/>
      <c r="AG15" s="108"/>
      <c r="AI15" s="108"/>
      <c r="AJ15" s="108"/>
      <c r="AK15" s="108"/>
      <c r="AM15" s="108"/>
      <c r="AN15" s="108"/>
      <c r="AO15" s="108"/>
    </row>
    <row r="16" spans="1:41" s="98" customFormat="1" ht="54.95" customHeight="1" x14ac:dyDescent="0.3">
      <c r="A16" s="94"/>
      <c r="B16" s="221" t="s">
        <v>55</v>
      </c>
      <c r="C16" s="106"/>
      <c r="D16" s="144">
        <v>2152</v>
      </c>
      <c r="E16" s="145">
        <v>2060</v>
      </c>
      <c r="F16" s="145">
        <v>11</v>
      </c>
      <c r="G16" s="145">
        <v>13</v>
      </c>
      <c r="H16" s="145">
        <v>68</v>
      </c>
      <c r="I16" s="229"/>
      <c r="J16" s="144">
        <v>2218</v>
      </c>
      <c r="K16" s="145">
        <v>2147</v>
      </c>
      <c r="L16" s="145">
        <v>4</v>
      </c>
      <c r="M16" s="145">
        <v>9</v>
      </c>
      <c r="N16" s="145">
        <v>58</v>
      </c>
      <c r="Q16" s="90"/>
      <c r="R16" s="90"/>
      <c r="S16" s="90"/>
      <c r="T16" s="90"/>
      <c r="U16" s="90"/>
      <c r="V16" s="90"/>
      <c r="W16" s="90"/>
      <c r="X16" s="90"/>
      <c r="Y16" s="90"/>
      <c r="Z16" s="90"/>
      <c r="AA16" s="90"/>
      <c r="AB16" s="90"/>
      <c r="AC16" s="90"/>
      <c r="AD16" s="90"/>
      <c r="AE16" s="108"/>
      <c r="AF16" s="108"/>
      <c r="AG16" s="108"/>
      <c r="AI16" s="108"/>
      <c r="AJ16" s="108"/>
      <c r="AK16" s="108"/>
      <c r="AM16" s="108"/>
      <c r="AN16" s="108"/>
      <c r="AO16" s="108"/>
    </row>
    <row r="17" spans="1:41" s="98" customFormat="1" ht="54.95" customHeight="1" x14ac:dyDescent="0.3">
      <c r="A17" s="94"/>
      <c r="B17" s="221" t="s">
        <v>67</v>
      </c>
      <c r="C17" s="106"/>
      <c r="D17" s="144">
        <v>2861</v>
      </c>
      <c r="E17" s="145">
        <v>2765</v>
      </c>
      <c r="F17" s="145">
        <v>11</v>
      </c>
      <c r="G17" s="145">
        <v>33</v>
      </c>
      <c r="H17" s="145">
        <v>52</v>
      </c>
      <c r="I17" s="229"/>
      <c r="J17" s="144">
        <v>2965</v>
      </c>
      <c r="K17" s="145">
        <v>2848</v>
      </c>
      <c r="L17" s="145">
        <v>8</v>
      </c>
      <c r="M17" s="145">
        <v>35</v>
      </c>
      <c r="N17" s="145">
        <v>74</v>
      </c>
      <c r="Q17" s="90"/>
      <c r="R17" s="90"/>
      <c r="S17" s="90"/>
      <c r="T17" s="90"/>
      <c r="U17" s="90"/>
      <c r="V17" s="90"/>
      <c r="W17" s="90"/>
      <c r="X17" s="90"/>
      <c r="Y17" s="90"/>
      <c r="Z17" s="90"/>
      <c r="AA17" s="90"/>
      <c r="AB17" s="90"/>
      <c r="AC17" s="90"/>
      <c r="AD17" s="90"/>
      <c r="AE17" s="108"/>
      <c r="AF17" s="108"/>
      <c r="AG17" s="108"/>
      <c r="AI17" s="109"/>
      <c r="AJ17" s="109"/>
      <c r="AK17" s="109"/>
      <c r="AL17" s="113"/>
      <c r="AM17" s="109"/>
      <c r="AN17" s="109"/>
      <c r="AO17" s="109"/>
    </row>
    <row r="18" spans="1:41" s="98" customFormat="1" ht="54.95" customHeight="1" x14ac:dyDescent="0.3">
      <c r="A18" s="94"/>
      <c r="B18" s="221" t="s">
        <v>78</v>
      </c>
      <c r="C18" s="106"/>
      <c r="D18" s="144">
        <v>405</v>
      </c>
      <c r="E18" s="145">
        <v>399</v>
      </c>
      <c r="F18" s="145" t="s">
        <v>278</v>
      </c>
      <c r="G18" s="145" t="s">
        <v>278</v>
      </c>
      <c r="H18" s="145" t="s">
        <v>278</v>
      </c>
      <c r="I18" s="229"/>
      <c r="J18" s="144">
        <v>440</v>
      </c>
      <c r="K18" s="145">
        <v>428</v>
      </c>
      <c r="L18" s="145" t="s">
        <v>278</v>
      </c>
      <c r="M18" s="145" t="s">
        <v>278</v>
      </c>
      <c r="N18" s="145">
        <v>10</v>
      </c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  <c r="AD18" s="90"/>
      <c r="AE18" s="108"/>
      <c r="AF18" s="108"/>
      <c r="AG18" s="108"/>
      <c r="AI18" s="108"/>
      <c r="AJ18" s="108"/>
      <c r="AK18" s="108"/>
      <c r="AM18" s="108"/>
      <c r="AN18" s="108"/>
      <c r="AO18" s="108"/>
    </row>
    <row r="19" spans="1:41" s="98" customFormat="1" ht="54.95" customHeight="1" x14ac:dyDescent="0.3">
      <c r="A19" s="94"/>
      <c r="B19" s="221" t="s">
        <v>79</v>
      </c>
      <c r="C19" s="106"/>
      <c r="D19" s="144">
        <v>1200</v>
      </c>
      <c r="E19" s="145">
        <v>1119</v>
      </c>
      <c r="F19" s="145">
        <v>8</v>
      </c>
      <c r="G19" s="145">
        <v>43</v>
      </c>
      <c r="H19" s="145">
        <v>30</v>
      </c>
      <c r="I19" s="229"/>
      <c r="J19" s="144">
        <v>1218</v>
      </c>
      <c r="K19" s="145">
        <v>1139</v>
      </c>
      <c r="L19" s="145">
        <v>7</v>
      </c>
      <c r="M19" s="145">
        <v>38</v>
      </c>
      <c r="N19" s="145">
        <v>34</v>
      </c>
      <c r="Q19" s="90"/>
      <c r="R19" s="90"/>
      <c r="S19" s="90"/>
      <c r="T19" s="90"/>
      <c r="U19" s="90"/>
      <c r="V19" s="90"/>
      <c r="W19" s="90"/>
      <c r="X19" s="90"/>
      <c r="Y19" s="90"/>
      <c r="Z19" s="90"/>
      <c r="AA19" s="90"/>
      <c r="AB19" s="90"/>
      <c r="AC19" s="90"/>
      <c r="AD19" s="90"/>
      <c r="AE19" s="108"/>
      <c r="AF19" s="108"/>
      <c r="AG19" s="108"/>
      <c r="AI19" s="109"/>
      <c r="AJ19" s="109"/>
      <c r="AK19" s="109"/>
      <c r="AL19" s="113"/>
      <c r="AM19" s="109"/>
      <c r="AN19" s="109"/>
      <c r="AO19" s="109"/>
    </row>
    <row r="20" spans="1:41" s="98" customFormat="1" ht="54.95" customHeight="1" x14ac:dyDescent="0.3">
      <c r="A20" s="94"/>
      <c r="B20" s="221" t="s">
        <v>85</v>
      </c>
      <c r="C20" s="106"/>
      <c r="D20" s="144">
        <v>1995</v>
      </c>
      <c r="E20" s="145">
        <v>1703</v>
      </c>
      <c r="F20" s="145">
        <v>35</v>
      </c>
      <c r="G20" s="145">
        <v>6</v>
      </c>
      <c r="H20" s="145">
        <v>251</v>
      </c>
      <c r="I20" s="229"/>
      <c r="J20" s="144">
        <v>1987</v>
      </c>
      <c r="K20" s="145">
        <v>1748</v>
      </c>
      <c r="L20" s="145">
        <v>18</v>
      </c>
      <c r="M20" s="299" t="s">
        <v>279</v>
      </c>
      <c r="N20" s="145">
        <v>221</v>
      </c>
      <c r="Q20" s="90"/>
      <c r="R20" s="90"/>
      <c r="S20" s="90"/>
      <c r="T20" s="90"/>
      <c r="U20" s="90"/>
      <c r="V20" s="90"/>
      <c r="W20" s="90"/>
      <c r="X20" s="90"/>
      <c r="Y20" s="90"/>
      <c r="Z20" s="90"/>
      <c r="AA20" s="90"/>
      <c r="AB20" s="90"/>
      <c r="AC20" s="90"/>
      <c r="AD20" s="90"/>
      <c r="AE20" s="108"/>
      <c r="AF20" s="108"/>
      <c r="AG20" s="108"/>
      <c r="AI20" s="109"/>
      <c r="AJ20" s="109"/>
      <c r="AK20" s="109"/>
      <c r="AL20" s="113"/>
      <c r="AM20" s="109"/>
      <c r="AN20" s="109"/>
      <c r="AO20" s="109"/>
    </row>
    <row r="21" spans="1:41" s="98" customFormat="1" ht="54.95" customHeight="1" x14ac:dyDescent="0.3">
      <c r="A21" s="112"/>
      <c r="B21" s="221" t="s">
        <v>111</v>
      </c>
      <c r="C21" s="106"/>
      <c r="D21" s="144">
        <v>1187</v>
      </c>
      <c r="E21" s="145">
        <v>1149</v>
      </c>
      <c r="F21" s="145">
        <v>24</v>
      </c>
      <c r="G21" s="145" t="s">
        <v>278</v>
      </c>
      <c r="H21" s="145">
        <v>12</v>
      </c>
      <c r="I21" s="229"/>
      <c r="J21" s="144">
        <v>1167</v>
      </c>
      <c r="K21" s="145">
        <v>1123</v>
      </c>
      <c r="L21" s="145">
        <v>31</v>
      </c>
      <c r="M21" s="145" t="s">
        <v>278</v>
      </c>
      <c r="N21" s="145">
        <v>11</v>
      </c>
      <c r="Q21" s="90"/>
      <c r="R21" s="90"/>
      <c r="S21" s="90"/>
      <c r="T21" s="90"/>
      <c r="U21" s="90"/>
      <c r="V21" s="90"/>
      <c r="W21" s="90"/>
      <c r="X21" s="90"/>
      <c r="Y21" s="90"/>
      <c r="Z21" s="90"/>
      <c r="AA21" s="90"/>
      <c r="AB21" s="90"/>
      <c r="AC21" s="90"/>
      <c r="AD21" s="90"/>
      <c r="AE21" s="108"/>
      <c r="AF21" s="108"/>
      <c r="AG21" s="108"/>
      <c r="AI21" s="108"/>
      <c r="AJ21" s="108"/>
      <c r="AK21" s="108"/>
      <c r="AM21" s="108"/>
      <c r="AN21" s="108"/>
      <c r="AO21" s="108"/>
    </row>
    <row r="22" spans="1:41" s="98" customFormat="1" ht="54.95" customHeight="1" x14ac:dyDescent="0.3">
      <c r="A22" s="94"/>
      <c r="B22" s="221" t="s">
        <v>143</v>
      </c>
      <c r="C22" s="106"/>
      <c r="D22" s="144">
        <v>6662</v>
      </c>
      <c r="E22" s="145">
        <v>6101</v>
      </c>
      <c r="F22" s="145">
        <v>37</v>
      </c>
      <c r="G22" s="145">
        <v>106</v>
      </c>
      <c r="H22" s="145">
        <v>418</v>
      </c>
      <c r="I22" s="229"/>
      <c r="J22" s="144">
        <v>6555</v>
      </c>
      <c r="K22" s="145">
        <v>6066</v>
      </c>
      <c r="L22" s="145">
        <v>27</v>
      </c>
      <c r="M22" s="145">
        <v>65</v>
      </c>
      <c r="N22" s="145">
        <v>397</v>
      </c>
      <c r="Q22" s="90"/>
      <c r="R22" s="90"/>
      <c r="S22" s="90"/>
      <c r="T22" s="90"/>
      <c r="U22" s="90"/>
      <c r="V22" s="90"/>
      <c r="W22" s="90"/>
      <c r="X22" s="90"/>
      <c r="Y22" s="90"/>
      <c r="Z22" s="90"/>
      <c r="AA22" s="90"/>
      <c r="AB22" s="90"/>
      <c r="AC22" s="90"/>
      <c r="AD22" s="90"/>
      <c r="AE22" s="108"/>
      <c r="AF22" s="108"/>
      <c r="AG22" s="108"/>
      <c r="AI22" s="109"/>
      <c r="AJ22" s="109"/>
      <c r="AK22" s="109"/>
      <c r="AL22" s="113"/>
      <c r="AM22" s="109"/>
      <c r="AN22" s="109"/>
      <c r="AO22" s="109"/>
    </row>
    <row r="23" spans="1:41" s="98" customFormat="1" ht="54.95" customHeight="1" x14ac:dyDescent="0.3">
      <c r="A23" s="94"/>
      <c r="B23" s="221" t="s">
        <v>153</v>
      </c>
      <c r="C23" s="106"/>
      <c r="D23" s="233">
        <v>2212</v>
      </c>
      <c r="E23" s="230">
        <v>2178</v>
      </c>
      <c r="F23" s="230">
        <v>4</v>
      </c>
      <c r="G23" s="145" t="s">
        <v>278</v>
      </c>
      <c r="H23" s="230">
        <v>27</v>
      </c>
      <c r="I23" s="232"/>
      <c r="J23" s="233">
        <v>2248</v>
      </c>
      <c r="K23" s="230">
        <v>2198</v>
      </c>
      <c r="L23" s="145">
        <v>6</v>
      </c>
      <c r="M23" s="145" t="s">
        <v>278</v>
      </c>
      <c r="N23" s="230">
        <v>43</v>
      </c>
      <c r="Q23" s="90"/>
      <c r="R23" s="90"/>
      <c r="S23" s="90"/>
      <c r="T23" s="90"/>
      <c r="U23" s="90"/>
      <c r="V23" s="90"/>
      <c r="W23" s="90"/>
      <c r="X23" s="90"/>
      <c r="Y23" s="90"/>
      <c r="Z23" s="90"/>
      <c r="AA23" s="90"/>
      <c r="AB23" s="90"/>
      <c r="AC23" s="90"/>
      <c r="AD23" s="90"/>
      <c r="AE23" s="108"/>
      <c r="AF23" s="108"/>
      <c r="AG23" s="108"/>
      <c r="AI23" s="108"/>
      <c r="AJ23" s="108"/>
      <c r="AK23" s="108"/>
      <c r="AM23" s="108"/>
      <c r="AN23" s="108"/>
      <c r="AO23" s="108"/>
    </row>
    <row r="24" spans="1:41" s="98" customFormat="1" ht="54.95" customHeight="1" x14ac:dyDescent="0.3">
      <c r="A24" s="94"/>
      <c r="B24" s="221" t="s">
        <v>181</v>
      </c>
      <c r="C24" s="106"/>
      <c r="D24" s="144">
        <v>1770</v>
      </c>
      <c r="E24" s="145">
        <v>1565</v>
      </c>
      <c r="F24" s="145">
        <v>15</v>
      </c>
      <c r="G24" s="145">
        <v>36</v>
      </c>
      <c r="H24" s="145">
        <v>154</v>
      </c>
      <c r="I24" s="229"/>
      <c r="J24" s="144">
        <v>1721</v>
      </c>
      <c r="K24" s="145">
        <v>1554</v>
      </c>
      <c r="L24" s="145">
        <v>9</v>
      </c>
      <c r="M24" s="145">
        <v>30</v>
      </c>
      <c r="N24" s="145">
        <v>128</v>
      </c>
      <c r="Q24" s="90"/>
      <c r="R24" s="90"/>
      <c r="S24" s="90"/>
      <c r="T24" s="90"/>
      <c r="U24" s="90"/>
      <c r="V24" s="90"/>
      <c r="W24" s="90"/>
      <c r="X24" s="90"/>
      <c r="Y24" s="90"/>
      <c r="Z24" s="90"/>
      <c r="AA24" s="90"/>
      <c r="AB24" s="90"/>
      <c r="AC24" s="90"/>
      <c r="AD24" s="90"/>
      <c r="AE24" s="108"/>
      <c r="AF24" s="108"/>
      <c r="AG24" s="108"/>
      <c r="AI24" s="108"/>
      <c r="AJ24" s="108"/>
      <c r="AK24" s="108"/>
      <c r="AM24" s="108"/>
      <c r="AN24" s="108"/>
      <c r="AO24" s="108"/>
    </row>
    <row r="25" spans="1:41" s="98" customFormat="1" ht="54.95" customHeight="1" x14ac:dyDescent="0.3">
      <c r="A25" s="112"/>
      <c r="B25" s="221" t="s">
        <v>182</v>
      </c>
      <c r="C25" s="106"/>
      <c r="D25" s="144">
        <v>149</v>
      </c>
      <c r="E25" s="145">
        <v>125</v>
      </c>
      <c r="F25" s="145">
        <v>4</v>
      </c>
      <c r="G25" s="299" t="s">
        <v>279</v>
      </c>
      <c r="H25" s="145">
        <v>20</v>
      </c>
      <c r="I25" s="229"/>
      <c r="J25" s="144">
        <v>151</v>
      </c>
      <c r="K25" s="145">
        <v>126</v>
      </c>
      <c r="L25" s="145" t="s">
        <v>278</v>
      </c>
      <c r="M25" s="299" t="s">
        <v>279</v>
      </c>
      <c r="N25" s="145">
        <v>23</v>
      </c>
      <c r="Q25" s="90"/>
      <c r="R25" s="90"/>
      <c r="S25" s="90"/>
      <c r="T25" s="90"/>
      <c r="U25" s="90"/>
      <c r="V25" s="90"/>
      <c r="W25" s="90"/>
      <c r="X25" s="90"/>
      <c r="Y25" s="90"/>
      <c r="Z25" s="90"/>
      <c r="AA25" s="90"/>
      <c r="AB25" s="90"/>
      <c r="AC25" s="90"/>
      <c r="AD25" s="90"/>
      <c r="AE25" s="108"/>
      <c r="AF25" s="108"/>
      <c r="AG25" s="108"/>
      <c r="AI25" s="108"/>
      <c r="AJ25" s="108"/>
      <c r="AK25" s="108"/>
      <c r="AM25" s="108"/>
      <c r="AN25" s="108"/>
      <c r="AO25" s="108"/>
    </row>
    <row r="26" spans="1:41" s="98" customFormat="1" ht="54.95" customHeight="1" x14ac:dyDescent="0.3">
      <c r="A26" s="112"/>
      <c r="B26" s="222" t="s">
        <v>164</v>
      </c>
      <c r="C26" s="106"/>
      <c r="D26" s="144">
        <v>174</v>
      </c>
      <c r="E26" s="145">
        <v>171</v>
      </c>
      <c r="F26" s="299" t="s">
        <v>279</v>
      </c>
      <c r="G26" s="145" t="s">
        <v>278</v>
      </c>
      <c r="H26" s="299" t="s">
        <v>278</v>
      </c>
      <c r="I26" s="229"/>
      <c r="J26" s="144">
        <v>207</v>
      </c>
      <c r="K26" s="145">
        <v>200</v>
      </c>
      <c r="L26" s="299" t="s">
        <v>279</v>
      </c>
      <c r="M26" s="145" t="s">
        <v>278</v>
      </c>
      <c r="N26" s="145">
        <v>4</v>
      </c>
      <c r="Q26" s="90"/>
      <c r="R26" s="90"/>
      <c r="S26" s="90"/>
      <c r="T26" s="90"/>
      <c r="U26" s="90"/>
      <c r="V26" s="90"/>
      <c r="W26" s="90"/>
      <c r="X26" s="90"/>
      <c r="Y26" s="90"/>
      <c r="Z26" s="90"/>
      <c r="AA26" s="90"/>
      <c r="AB26" s="90"/>
      <c r="AC26" s="90"/>
      <c r="AD26" s="90"/>
      <c r="AE26" s="108"/>
      <c r="AF26" s="108"/>
      <c r="AG26" s="108"/>
      <c r="AI26" s="108"/>
      <c r="AJ26" s="108"/>
      <c r="AK26" s="108"/>
      <c r="AM26" s="108"/>
      <c r="AN26" s="108"/>
      <c r="AO26" s="108"/>
    </row>
    <row r="27" spans="1:41" ht="20.100000000000001" customHeight="1" thickBot="1" x14ac:dyDescent="0.3">
      <c r="B27" s="86"/>
      <c r="C27" s="86"/>
      <c r="D27" s="114"/>
      <c r="E27" s="114"/>
      <c r="F27" s="114"/>
      <c r="G27" s="114"/>
      <c r="H27" s="114"/>
      <c r="I27" s="114"/>
      <c r="J27" s="115"/>
      <c r="K27" s="115"/>
      <c r="L27" s="115"/>
      <c r="M27" s="115"/>
      <c r="N27" s="115"/>
      <c r="X27" s="90"/>
    </row>
    <row r="28" spans="1:41" ht="21.95" customHeight="1" x14ac:dyDescent="0.25">
      <c r="B28" s="60" t="s">
        <v>236</v>
      </c>
      <c r="C28" s="121"/>
      <c r="D28" s="122"/>
      <c r="E28" s="122"/>
      <c r="F28" s="122"/>
      <c r="G28" s="122"/>
      <c r="H28" s="122"/>
      <c r="I28" s="122"/>
      <c r="J28" s="123"/>
      <c r="K28" s="123"/>
      <c r="L28" s="123"/>
      <c r="M28" s="123"/>
      <c r="N28" s="123"/>
      <c r="X28" s="90"/>
    </row>
    <row r="29" spans="1:41" s="130" customFormat="1" ht="17.100000000000001" customHeight="1" x14ac:dyDescent="0.2">
      <c r="A29" s="124"/>
      <c r="B29" s="125" t="s">
        <v>221</v>
      </c>
      <c r="C29" s="126"/>
      <c r="D29" s="126"/>
      <c r="E29" s="126"/>
      <c r="F29" s="127"/>
      <c r="G29" s="128"/>
      <c r="H29" s="129"/>
      <c r="L29" s="131"/>
      <c r="M29" s="131"/>
      <c r="N29" s="131"/>
      <c r="O29" s="131"/>
      <c r="P29" s="131"/>
      <c r="Q29" s="131"/>
    </row>
    <row r="30" spans="1:41" s="130" customFormat="1" ht="17.100000000000001" customHeight="1" x14ac:dyDescent="0.25">
      <c r="A30" s="124"/>
      <c r="B30" s="132" t="s">
        <v>222</v>
      </c>
      <c r="C30" s="133"/>
      <c r="D30" s="133"/>
      <c r="E30" s="133"/>
      <c r="F30" s="127"/>
      <c r="G30" s="128"/>
      <c r="H30" s="129"/>
      <c r="L30" s="131"/>
      <c r="M30" s="131"/>
      <c r="N30" s="131"/>
      <c r="O30" s="131"/>
      <c r="P30" s="131"/>
      <c r="Q30" s="131"/>
    </row>
    <row r="31" spans="1:41" ht="22.5" customHeight="1" x14ac:dyDescent="0.25">
      <c r="B31" s="125" t="s">
        <v>280</v>
      </c>
      <c r="C31" s="121"/>
      <c r="D31" s="122"/>
      <c r="E31" s="122"/>
      <c r="F31" s="122"/>
      <c r="G31" s="122"/>
      <c r="H31" s="122"/>
      <c r="I31" s="122"/>
      <c r="J31" s="123"/>
      <c r="K31" s="123"/>
      <c r="L31" s="123"/>
      <c r="M31" s="123"/>
      <c r="N31" s="123"/>
      <c r="X31" s="90"/>
    </row>
    <row r="32" spans="1:41" ht="20.100000000000001" customHeight="1" x14ac:dyDescent="0.25">
      <c r="B32" s="132" t="s">
        <v>281</v>
      </c>
      <c r="C32" s="121"/>
      <c r="D32" s="122"/>
      <c r="E32" s="122"/>
      <c r="F32" s="122"/>
      <c r="G32" s="122"/>
      <c r="H32" s="122"/>
      <c r="I32" s="122"/>
      <c r="J32" s="123"/>
      <c r="K32" s="123"/>
      <c r="L32" s="123"/>
      <c r="M32" s="123"/>
      <c r="N32" s="123"/>
      <c r="X32" s="90"/>
    </row>
    <row r="33" spans="1:24" ht="20.100000000000001" customHeight="1" x14ac:dyDescent="0.25">
      <c r="B33" s="121"/>
      <c r="C33" s="121"/>
      <c r="D33" s="122"/>
      <c r="E33" s="122"/>
      <c r="F33" s="122"/>
      <c r="G33" s="122"/>
      <c r="H33" s="122"/>
      <c r="I33" s="122"/>
      <c r="J33" s="123"/>
      <c r="K33" s="123"/>
      <c r="L33" s="123"/>
      <c r="M33" s="123"/>
      <c r="N33" s="123"/>
      <c r="X33" s="90"/>
    </row>
    <row r="34" spans="1:24" ht="14.1" customHeight="1" x14ac:dyDescent="0.25">
      <c r="A34" s="116"/>
      <c r="B34" s="82"/>
      <c r="C34" s="82"/>
      <c r="D34" s="117"/>
      <c r="E34" s="117"/>
      <c r="F34" s="117"/>
      <c r="G34" s="117"/>
      <c r="H34" s="117"/>
      <c r="I34" s="117"/>
      <c r="J34" s="118"/>
      <c r="K34" s="118"/>
      <c r="L34" s="118"/>
      <c r="M34" s="118"/>
      <c r="N34" s="118"/>
      <c r="X34" s="90"/>
    </row>
    <row r="35" spans="1:24" ht="12" customHeight="1" x14ac:dyDescent="0.25">
      <c r="A35" s="102"/>
      <c r="D35" s="117"/>
      <c r="E35" s="117"/>
      <c r="F35" s="117"/>
      <c r="G35" s="117"/>
      <c r="H35" s="117"/>
      <c r="I35" s="117"/>
      <c r="J35" s="118"/>
      <c r="K35" s="118"/>
      <c r="L35" s="118"/>
      <c r="M35" s="118"/>
      <c r="N35" s="118"/>
      <c r="X35" s="90"/>
    </row>
    <row r="36" spans="1:24" ht="18" customHeight="1" x14ac:dyDescent="0.25">
      <c r="D36" s="117"/>
      <c r="E36" s="117"/>
      <c r="F36" s="117"/>
      <c r="G36" s="117"/>
      <c r="H36" s="117"/>
      <c r="I36" s="117"/>
      <c r="J36" s="118"/>
      <c r="K36" s="118"/>
      <c r="L36" s="118"/>
      <c r="M36" s="118"/>
      <c r="N36" s="118"/>
    </row>
  </sheetData>
  <mergeCells count="8">
    <mergeCell ref="K7:K8"/>
    <mergeCell ref="E7:E8"/>
    <mergeCell ref="D6:H6"/>
    <mergeCell ref="J6:N6"/>
    <mergeCell ref="D4:H4"/>
    <mergeCell ref="J4:N4"/>
    <mergeCell ref="D5:H5"/>
    <mergeCell ref="J5:N5"/>
  </mergeCells>
  <conditionalFormatting sqref="B6:B7">
    <cfRule type="cellIs" dxfId="55" priority="23" stopIfTrue="1" operator="lessThan">
      <formula>0</formula>
    </cfRule>
  </conditionalFormatting>
  <conditionalFormatting sqref="B6:B7">
    <cfRule type="cellIs" dxfId="54" priority="22" stopIfTrue="1" operator="lessThan">
      <formula>0</formula>
    </cfRule>
  </conditionalFormatting>
  <conditionalFormatting sqref="D12:D22 D24:D26">
    <cfRule type="cellIs" dxfId="53" priority="21" stopIfTrue="1" operator="lessThan">
      <formula>0</formula>
    </cfRule>
  </conditionalFormatting>
  <conditionalFormatting sqref="D13">
    <cfRule type="cellIs" dxfId="52" priority="20" stopIfTrue="1" operator="lessThan">
      <formula>0</formula>
    </cfRule>
  </conditionalFormatting>
  <conditionalFormatting sqref="E12:H17 E24:H26 E19:H20 E18 E22:H22 E21:F21 H21">
    <cfRule type="cellIs" dxfId="51" priority="19" stopIfTrue="1" operator="lessThan">
      <formula>0</formula>
    </cfRule>
  </conditionalFormatting>
  <conditionalFormatting sqref="E13:H13">
    <cfRule type="cellIs" dxfId="50" priority="18" stopIfTrue="1" operator="lessThan">
      <formula>0</formula>
    </cfRule>
  </conditionalFormatting>
  <conditionalFormatting sqref="J12:K12 J24:N24 J19:N19 J18:K18 N18 J25:K26 N25 J17:N17 J15:K16 M15:N16 J13:L13 N13 M12:N12 J20:L20 N20 J14:N14 J21:N22">
    <cfRule type="cellIs" dxfId="49" priority="17" stopIfTrue="1" operator="lessThan">
      <formula>0</formula>
    </cfRule>
  </conditionalFormatting>
  <conditionalFormatting sqref="J13:L13 N13">
    <cfRule type="cellIs" dxfId="48" priority="16" stopIfTrue="1" operator="lessThan">
      <formula>0</formula>
    </cfRule>
  </conditionalFormatting>
  <conditionalFormatting sqref="N26 L23">
    <cfRule type="cellIs" dxfId="47" priority="13" stopIfTrue="1" operator="lessThan">
      <formula>0</formula>
    </cfRule>
  </conditionalFormatting>
  <conditionalFormatting sqref="L15:L16">
    <cfRule type="cellIs" dxfId="46" priority="11" stopIfTrue="1" operator="lessThan">
      <formula>0</formula>
    </cfRule>
  </conditionalFormatting>
  <conditionalFormatting sqref="L12">
    <cfRule type="cellIs" dxfId="45" priority="10" stopIfTrue="1" operator="lessThan">
      <formula>0</formula>
    </cfRule>
  </conditionalFormatting>
  <conditionalFormatting sqref="M20 L26 M25">
    <cfRule type="cellIs" dxfId="44" priority="9" stopIfTrue="1" operator="lessThan">
      <formula>0</formula>
    </cfRule>
  </conditionalFormatting>
  <conditionalFormatting sqref="G21 L18:M18 F18:H18 M13">
    <cfRule type="cellIs" dxfId="43" priority="8" stopIfTrue="1" operator="lessThan">
      <formula>0</formula>
    </cfRule>
  </conditionalFormatting>
  <conditionalFormatting sqref="M21 G21 L18:M18 F18:H18 L14 M13">
    <cfRule type="cellIs" dxfId="42" priority="7" stopIfTrue="1" operator="lessThan">
      <formula>0</formula>
    </cfRule>
  </conditionalFormatting>
  <conditionalFormatting sqref="M23 G23">
    <cfRule type="cellIs" dxfId="41" priority="6" stopIfTrue="1" operator="lessThan">
      <formula>0</formula>
    </cfRule>
  </conditionalFormatting>
  <conditionalFormatting sqref="M23 G23">
    <cfRule type="cellIs" dxfId="40" priority="5" stopIfTrue="1" operator="lessThan">
      <formula>0</formula>
    </cfRule>
  </conditionalFormatting>
  <conditionalFormatting sqref="L25">
    <cfRule type="cellIs" dxfId="39" priority="4" stopIfTrue="1" operator="lessThan">
      <formula>0</formula>
    </cfRule>
  </conditionalFormatting>
  <conditionalFormatting sqref="L25">
    <cfRule type="cellIs" dxfId="38" priority="3" stopIfTrue="1" operator="lessThan">
      <formula>0</formula>
    </cfRule>
  </conditionalFormatting>
  <conditionalFormatting sqref="M26">
    <cfRule type="cellIs" dxfId="37" priority="2" stopIfTrue="1" operator="lessThan">
      <formula>0</formula>
    </cfRule>
  </conditionalFormatting>
  <conditionalFormatting sqref="M26">
    <cfRule type="cellIs" dxfId="36" priority="1" stopIfTrue="1" operator="lessThan">
      <formula>0</formula>
    </cfRule>
  </conditionalFormatting>
  <printOptions horizontalCentered="1"/>
  <pageMargins left="0.59055118110236227" right="0.39370078740157483" top="0.70866141732283472" bottom="0.19685039370078741" header="0.31496062992125984" footer="0.31496062992125984"/>
  <pageSetup paperSize="9" scale="5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43"/>
  <sheetViews>
    <sheetView view="pageBreakPreview" topLeftCell="A7" zoomScale="70" zoomScaleNormal="100" zoomScaleSheetLayoutView="70" workbookViewId="0">
      <selection activeCell="T26" sqref="T26"/>
    </sheetView>
  </sheetViews>
  <sheetFormatPr defaultRowHeight="17.25" x14ac:dyDescent="0.25"/>
  <cols>
    <col min="1" max="1" width="3.28515625" style="136" customWidth="1"/>
    <col min="2" max="2" width="21.7109375" style="131" customWidth="1"/>
    <col min="3" max="3" width="2.7109375" style="131" customWidth="1"/>
    <col min="4" max="4" width="12.28515625" style="136" customWidth="1"/>
    <col min="5" max="6" width="11.7109375" style="136" customWidth="1"/>
    <col min="7" max="7" width="11.7109375" style="69" customWidth="1"/>
    <col min="8" max="16" width="11.7109375" style="131" customWidth="1"/>
    <col min="17" max="17" width="14.5703125" style="131" customWidth="1"/>
    <col min="18" max="19" width="11.7109375" style="131" customWidth="1"/>
    <col min="20" max="20" width="12.85546875" style="131" customWidth="1"/>
    <col min="21" max="16384" width="9.140625" style="131"/>
  </cols>
  <sheetData>
    <row r="1" spans="1:20" ht="21.95" customHeight="1" x14ac:dyDescent="0.2">
      <c r="A1" s="69"/>
      <c r="B1" s="160" t="s">
        <v>266</v>
      </c>
      <c r="C1" s="17"/>
      <c r="D1" s="4"/>
      <c r="E1" s="4"/>
      <c r="F1" s="4"/>
      <c r="G1" s="4"/>
      <c r="H1" s="17"/>
    </row>
    <row r="2" spans="1:20" s="26" customFormat="1" ht="21.95" customHeight="1" x14ac:dyDescent="0.3">
      <c r="A2" s="44"/>
      <c r="B2" s="32" t="s">
        <v>267</v>
      </c>
      <c r="C2" s="134"/>
      <c r="D2" s="135"/>
      <c r="E2" s="135"/>
      <c r="F2" s="135"/>
      <c r="G2" s="135"/>
    </row>
    <row r="3" spans="1:20" ht="8.1" customHeight="1" thickBot="1" x14ac:dyDescent="0.3">
      <c r="B3" s="137"/>
      <c r="C3" s="137"/>
      <c r="H3" s="69"/>
      <c r="I3" s="69"/>
      <c r="J3" s="69"/>
      <c r="K3" s="69"/>
      <c r="L3" s="69"/>
      <c r="M3" s="69"/>
      <c r="N3" s="69"/>
      <c r="O3" s="69"/>
      <c r="P3" s="69"/>
      <c r="Q3" s="69"/>
    </row>
    <row r="4" spans="1:20" s="17" customFormat="1" ht="14.25" customHeight="1" x14ac:dyDescent="0.2">
      <c r="A4" s="213"/>
      <c r="B4" s="4"/>
      <c r="C4" s="4"/>
      <c r="D4" s="155"/>
      <c r="E4" s="155"/>
      <c r="F4" s="155"/>
      <c r="G4" s="156"/>
      <c r="H4" s="157"/>
      <c r="I4" s="157"/>
      <c r="J4" s="157"/>
      <c r="K4" s="157"/>
      <c r="L4" s="157"/>
      <c r="M4" s="157"/>
      <c r="N4" s="157"/>
      <c r="O4" s="157"/>
      <c r="P4" s="157"/>
      <c r="Q4" s="157"/>
      <c r="R4" s="157"/>
      <c r="S4" s="157"/>
      <c r="T4" s="157"/>
    </row>
    <row r="5" spans="1:20" s="17" customFormat="1" ht="24.95" customHeight="1" x14ac:dyDescent="0.2">
      <c r="A5" s="213"/>
      <c r="C5" s="4"/>
      <c r="D5" s="315" t="s">
        <v>190</v>
      </c>
      <c r="E5" s="315"/>
      <c r="F5" s="315"/>
      <c r="G5" s="315"/>
      <c r="H5" s="315"/>
      <c r="I5" s="315"/>
      <c r="J5" s="315"/>
      <c r="K5" s="315"/>
      <c r="L5" s="315"/>
      <c r="M5" s="315"/>
      <c r="N5" s="315"/>
      <c r="O5" s="315"/>
      <c r="P5" s="315"/>
      <c r="Q5" s="315"/>
      <c r="R5" s="315"/>
      <c r="S5" s="315"/>
      <c r="T5" s="315"/>
    </row>
    <row r="6" spans="1:20" s="17" customFormat="1" ht="24.95" customHeight="1" x14ac:dyDescent="0.2">
      <c r="A6" s="213"/>
      <c r="B6" s="24" t="s">
        <v>178</v>
      </c>
      <c r="C6" s="4"/>
      <c r="D6" s="316" t="s">
        <v>7</v>
      </c>
      <c r="E6" s="316"/>
      <c r="F6" s="316"/>
      <c r="G6" s="316"/>
      <c r="H6" s="316"/>
      <c r="I6" s="316"/>
      <c r="J6" s="316"/>
      <c r="K6" s="316"/>
      <c r="L6" s="316"/>
      <c r="M6" s="316"/>
      <c r="N6" s="316"/>
      <c r="O6" s="316"/>
      <c r="P6" s="316"/>
      <c r="Q6" s="316"/>
      <c r="R6" s="316"/>
      <c r="S6" s="316"/>
      <c r="T6" s="316"/>
    </row>
    <row r="7" spans="1:20" s="10" customFormat="1" ht="48" customHeight="1" x14ac:dyDescent="0.25">
      <c r="A7" s="214"/>
      <c r="B7" s="79" t="s">
        <v>179</v>
      </c>
      <c r="C7" s="20"/>
      <c r="D7" s="154" t="s">
        <v>8</v>
      </c>
      <c r="E7" s="246" t="s">
        <v>180</v>
      </c>
      <c r="F7" s="246" t="s">
        <v>20</v>
      </c>
      <c r="G7" s="246" t="s">
        <v>177</v>
      </c>
      <c r="H7" s="246" t="s">
        <v>43</v>
      </c>
      <c r="I7" s="247" t="s">
        <v>191</v>
      </c>
      <c r="J7" s="246" t="s">
        <v>55</v>
      </c>
      <c r="K7" s="246" t="s">
        <v>67</v>
      </c>
      <c r="L7" s="246" t="s">
        <v>78</v>
      </c>
      <c r="M7" s="247" t="s">
        <v>192</v>
      </c>
      <c r="N7" s="246" t="s">
        <v>85</v>
      </c>
      <c r="O7" s="246" t="s">
        <v>111</v>
      </c>
      <c r="P7" s="246" t="s">
        <v>143</v>
      </c>
      <c r="Q7" s="246" t="s">
        <v>153</v>
      </c>
      <c r="R7" s="247" t="s">
        <v>193</v>
      </c>
      <c r="S7" s="247" t="s">
        <v>194</v>
      </c>
      <c r="T7" s="247" t="s">
        <v>195</v>
      </c>
    </row>
    <row r="8" spans="1:20" s="32" customFormat="1" ht="9.9499999999999993" customHeight="1" thickBot="1" x14ac:dyDescent="0.3">
      <c r="A8" s="27"/>
      <c r="B8" s="33"/>
      <c r="C8" s="33"/>
      <c r="D8" s="36"/>
      <c r="E8" s="36"/>
      <c r="F8" s="36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2"/>
      <c r="S8" s="142"/>
      <c r="T8" s="142"/>
    </row>
    <row r="9" spans="1:20" s="32" customFormat="1" ht="9.9499999999999993" customHeight="1" x14ac:dyDescent="0.25">
      <c r="A9" s="27"/>
      <c r="B9" s="28"/>
      <c r="C9" s="28"/>
      <c r="D9" s="140"/>
      <c r="E9" s="140"/>
      <c r="F9" s="140"/>
      <c r="G9" s="140"/>
    </row>
    <row r="10" spans="1:20" s="32" customFormat="1" ht="24" customHeight="1" x14ac:dyDescent="0.2">
      <c r="A10" s="27"/>
      <c r="B10" s="143" t="s">
        <v>237</v>
      </c>
      <c r="C10" s="28"/>
      <c r="D10" s="140"/>
      <c r="E10" s="140"/>
      <c r="F10" s="140"/>
      <c r="G10" s="140"/>
    </row>
    <row r="11" spans="1:20" s="32" customFormat="1" ht="39" customHeight="1" x14ac:dyDescent="0.2">
      <c r="A11" s="27"/>
      <c r="B11" s="143" t="s">
        <v>8</v>
      </c>
      <c r="C11" s="28"/>
      <c r="D11" s="144">
        <v>31650</v>
      </c>
      <c r="E11" s="144">
        <v>3474</v>
      </c>
      <c r="F11" s="144">
        <v>1934</v>
      </c>
      <c r="G11" s="144">
        <v>2798</v>
      </c>
      <c r="H11" s="144">
        <v>1102</v>
      </c>
      <c r="I11" s="144">
        <v>1465</v>
      </c>
      <c r="J11" s="144">
        <v>2218</v>
      </c>
      <c r="K11" s="144">
        <v>2965</v>
      </c>
      <c r="L11" s="144">
        <v>440</v>
      </c>
      <c r="M11" s="144">
        <v>1218</v>
      </c>
      <c r="N11" s="144">
        <v>1987</v>
      </c>
      <c r="O11" s="144">
        <v>1167</v>
      </c>
      <c r="P11" s="144">
        <v>6555</v>
      </c>
      <c r="Q11" s="144">
        <v>2248</v>
      </c>
      <c r="R11" s="144">
        <v>1721</v>
      </c>
      <c r="S11" s="144">
        <v>151</v>
      </c>
      <c r="T11" s="144">
        <v>207</v>
      </c>
    </row>
    <row r="12" spans="1:20" s="32" customFormat="1" ht="39" customHeight="1" x14ac:dyDescent="0.3">
      <c r="A12" s="27"/>
      <c r="B12" s="221" t="s">
        <v>180</v>
      </c>
      <c r="C12" s="28"/>
      <c r="D12" s="144">
        <v>3686</v>
      </c>
      <c r="E12" s="144">
        <v>3293</v>
      </c>
      <c r="F12" s="145">
        <v>18</v>
      </c>
      <c r="G12" s="145">
        <v>39</v>
      </c>
      <c r="H12" s="145">
        <v>52</v>
      </c>
      <c r="I12" s="145">
        <v>45</v>
      </c>
      <c r="J12" s="145">
        <v>48</v>
      </c>
      <c r="K12" s="145">
        <v>40</v>
      </c>
      <c r="L12" s="145">
        <v>5</v>
      </c>
      <c r="M12" s="145">
        <v>5</v>
      </c>
      <c r="N12" s="145">
        <v>15</v>
      </c>
      <c r="O12" s="145" t="s">
        <v>278</v>
      </c>
      <c r="P12" s="145">
        <v>80</v>
      </c>
      <c r="Q12" s="145">
        <v>22</v>
      </c>
      <c r="R12" s="145">
        <v>19</v>
      </c>
      <c r="S12" s="145" t="s">
        <v>278</v>
      </c>
      <c r="T12" s="145" t="s">
        <v>278</v>
      </c>
    </row>
    <row r="13" spans="1:20" s="17" customFormat="1" ht="39" customHeight="1" x14ac:dyDescent="0.3">
      <c r="A13" s="4"/>
      <c r="B13" s="221" t="s">
        <v>20</v>
      </c>
      <c r="D13" s="144">
        <v>2020</v>
      </c>
      <c r="E13" s="145">
        <v>15</v>
      </c>
      <c r="F13" s="144">
        <v>1599</v>
      </c>
      <c r="G13" s="145">
        <v>27</v>
      </c>
      <c r="H13" s="145">
        <v>11</v>
      </c>
      <c r="I13" s="145">
        <v>9</v>
      </c>
      <c r="J13" s="145">
        <v>18</v>
      </c>
      <c r="K13" s="145">
        <v>94</v>
      </c>
      <c r="L13" s="145">
        <v>50</v>
      </c>
      <c r="M13" s="145">
        <v>99</v>
      </c>
      <c r="N13" s="145">
        <v>6</v>
      </c>
      <c r="O13" s="145" t="s">
        <v>278</v>
      </c>
      <c r="P13" s="145">
        <v>58</v>
      </c>
      <c r="Q13" s="145">
        <v>9</v>
      </c>
      <c r="R13" s="145">
        <v>21</v>
      </c>
      <c r="S13" s="299" t="s">
        <v>279</v>
      </c>
      <c r="T13" s="145" t="s">
        <v>278</v>
      </c>
    </row>
    <row r="14" spans="1:20" s="17" customFormat="1" ht="39" customHeight="1" x14ac:dyDescent="0.3">
      <c r="A14" s="4"/>
      <c r="B14" s="221" t="s">
        <v>177</v>
      </c>
      <c r="D14" s="144">
        <v>2654</v>
      </c>
      <c r="E14" s="145">
        <v>12</v>
      </c>
      <c r="F14" s="145">
        <v>13</v>
      </c>
      <c r="G14" s="144">
        <v>2351</v>
      </c>
      <c r="H14" s="145">
        <v>12</v>
      </c>
      <c r="I14" s="145">
        <v>15</v>
      </c>
      <c r="J14" s="145">
        <v>45</v>
      </c>
      <c r="K14" s="145">
        <v>30</v>
      </c>
      <c r="L14" s="145" t="s">
        <v>278</v>
      </c>
      <c r="M14" s="145">
        <v>10</v>
      </c>
      <c r="N14" s="145">
        <v>4</v>
      </c>
      <c r="O14" s="145">
        <v>5</v>
      </c>
      <c r="P14" s="145">
        <v>60</v>
      </c>
      <c r="Q14" s="145">
        <v>73</v>
      </c>
      <c r="R14" s="145">
        <v>15</v>
      </c>
      <c r="S14" s="299" t="s">
        <v>279</v>
      </c>
      <c r="T14" s="145">
        <v>6</v>
      </c>
    </row>
    <row r="15" spans="1:20" ht="39" customHeight="1" x14ac:dyDescent="0.3">
      <c r="A15" s="213"/>
      <c r="B15" s="221" t="s">
        <v>43</v>
      </c>
      <c r="C15" s="17"/>
      <c r="D15" s="144">
        <v>1079</v>
      </c>
      <c r="E15" s="145">
        <v>16</v>
      </c>
      <c r="F15" s="145">
        <v>9</v>
      </c>
      <c r="G15" s="145">
        <v>11</v>
      </c>
      <c r="H15" s="144">
        <v>870</v>
      </c>
      <c r="I15" s="145">
        <v>59</v>
      </c>
      <c r="J15" s="145">
        <v>20</v>
      </c>
      <c r="K15" s="145">
        <v>11</v>
      </c>
      <c r="L15" s="145" t="s">
        <v>278</v>
      </c>
      <c r="M15" s="145" t="s">
        <v>278</v>
      </c>
      <c r="N15" s="145">
        <v>4</v>
      </c>
      <c r="O15" s="299" t="s">
        <v>279</v>
      </c>
      <c r="P15" s="145">
        <v>55</v>
      </c>
      <c r="Q15" s="145">
        <v>8</v>
      </c>
      <c r="R15" s="145">
        <v>10</v>
      </c>
      <c r="S15" s="299" t="s">
        <v>279</v>
      </c>
      <c r="T15" s="145" t="s">
        <v>278</v>
      </c>
    </row>
    <row r="16" spans="1:20" ht="39" customHeight="1" x14ac:dyDescent="0.3">
      <c r="A16" s="213"/>
      <c r="B16" s="221" t="s">
        <v>47</v>
      </c>
      <c r="C16" s="17"/>
      <c r="D16" s="144">
        <v>1444</v>
      </c>
      <c r="E16" s="145">
        <v>14</v>
      </c>
      <c r="F16" s="145">
        <v>13</v>
      </c>
      <c r="G16" s="145">
        <v>21</v>
      </c>
      <c r="H16" s="145">
        <v>49</v>
      </c>
      <c r="I16" s="144">
        <v>1094</v>
      </c>
      <c r="J16" s="145">
        <v>29</v>
      </c>
      <c r="K16" s="145">
        <v>27</v>
      </c>
      <c r="L16" s="145">
        <v>5</v>
      </c>
      <c r="M16" s="145">
        <v>8</v>
      </c>
      <c r="N16" s="145">
        <v>7</v>
      </c>
      <c r="O16" s="145" t="s">
        <v>278</v>
      </c>
      <c r="P16" s="145">
        <v>130</v>
      </c>
      <c r="Q16" s="145">
        <v>12</v>
      </c>
      <c r="R16" s="145">
        <v>29</v>
      </c>
      <c r="S16" s="299" t="s">
        <v>279</v>
      </c>
      <c r="T16" s="145">
        <v>4</v>
      </c>
    </row>
    <row r="17" spans="1:20" ht="39" customHeight="1" x14ac:dyDescent="0.3">
      <c r="A17" s="213"/>
      <c r="B17" s="221" t="s">
        <v>55</v>
      </c>
      <c r="C17" s="17"/>
      <c r="D17" s="144">
        <v>2152</v>
      </c>
      <c r="E17" s="145">
        <v>8</v>
      </c>
      <c r="F17" s="145">
        <v>18</v>
      </c>
      <c r="G17" s="145">
        <v>61</v>
      </c>
      <c r="H17" s="145">
        <v>10</v>
      </c>
      <c r="I17" s="145">
        <v>23</v>
      </c>
      <c r="J17" s="144">
        <v>1802</v>
      </c>
      <c r="K17" s="145">
        <v>31</v>
      </c>
      <c r="L17" s="145">
        <v>6</v>
      </c>
      <c r="M17" s="145">
        <v>8</v>
      </c>
      <c r="N17" s="145">
        <v>5</v>
      </c>
      <c r="O17" s="145">
        <v>4</v>
      </c>
      <c r="P17" s="145">
        <v>78</v>
      </c>
      <c r="Q17" s="145">
        <v>66</v>
      </c>
      <c r="R17" s="145">
        <v>25</v>
      </c>
      <c r="S17" s="299" t="s">
        <v>279</v>
      </c>
      <c r="T17" s="145">
        <v>7</v>
      </c>
    </row>
    <row r="18" spans="1:20" ht="39" customHeight="1" x14ac:dyDescent="0.3">
      <c r="A18" s="213"/>
      <c r="B18" s="221" t="s">
        <v>67</v>
      </c>
      <c r="C18" s="17"/>
      <c r="D18" s="144">
        <v>2861</v>
      </c>
      <c r="E18" s="145">
        <v>11</v>
      </c>
      <c r="F18" s="145">
        <v>67</v>
      </c>
      <c r="G18" s="145">
        <v>36</v>
      </c>
      <c r="H18" s="145">
        <v>15</v>
      </c>
      <c r="I18" s="145">
        <v>22</v>
      </c>
      <c r="J18" s="145">
        <v>33</v>
      </c>
      <c r="K18" s="144">
        <v>2433</v>
      </c>
      <c r="L18" s="145">
        <v>6</v>
      </c>
      <c r="M18" s="145">
        <v>46</v>
      </c>
      <c r="N18" s="145">
        <v>13</v>
      </c>
      <c r="O18" s="145">
        <v>7</v>
      </c>
      <c r="P18" s="145">
        <v>129</v>
      </c>
      <c r="Q18" s="145">
        <v>14</v>
      </c>
      <c r="R18" s="145">
        <v>25</v>
      </c>
      <c r="S18" s="145" t="s">
        <v>278</v>
      </c>
      <c r="T18" s="145" t="s">
        <v>278</v>
      </c>
    </row>
    <row r="19" spans="1:20" ht="39" customHeight="1" x14ac:dyDescent="0.3">
      <c r="B19" s="221" t="s">
        <v>78</v>
      </c>
      <c r="C19" s="17"/>
      <c r="D19" s="144">
        <v>405</v>
      </c>
      <c r="E19" s="145" t="s">
        <v>278</v>
      </c>
      <c r="F19" s="145">
        <v>24</v>
      </c>
      <c r="G19" s="145" t="s">
        <v>278</v>
      </c>
      <c r="H19" s="145" t="s">
        <v>278</v>
      </c>
      <c r="I19" s="145" t="s">
        <v>278</v>
      </c>
      <c r="J19" s="145" t="s">
        <v>278</v>
      </c>
      <c r="K19" s="145">
        <v>11</v>
      </c>
      <c r="L19" s="144">
        <v>336</v>
      </c>
      <c r="M19" s="145">
        <v>9</v>
      </c>
      <c r="N19" s="145" t="s">
        <v>278</v>
      </c>
      <c r="O19" s="299" t="s">
        <v>279</v>
      </c>
      <c r="P19" s="145">
        <v>12</v>
      </c>
      <c r="Q19" s="299" t="s">
        <v>279</v>
      </c>
      <c r="R19" s="145" t="s">
        <v>278</v>
      </c>
      <c r="S19" s="299" t="s">
        <v>279</v>
      </c>
      <c r="T19" s="299" t="s">
        <v>279</v>
      </c>
    </row>
    <row r="20" spans="1:20" ht="39" customHeight="1" x14ac:dyDescent="0.3">
      <c r="B20" s="221" t="s">
        <v>79</v>
      </c>
      <c r="C20" s="17"/>
      <c r="D20" s="144">
        <v>1200</v>
      </c>
      <c r="E20" s="145">
        <v>5</v>
      </c>
      <c r="F20" s="145">
        <v>80</v>
      </c>
      <c r="G20" s="145">
        <v>18</v>
      </c>
      <c r="H20" s="145">
        <v>6</v>
      </c>
      <c r="I20" s="145">
        <v>6</v>
      </c>
      <c r="J20" s="145">
        <v>8</v>
      </c>
      <c r="K20" s="145">
        <v>55</v>
      </c>
      <c r="L20" s="145">
        <v>9</v>
      </c>
      <c r="M20" s="144">
        <v>966</v>
      </c>
      <c r="N20" s="145" t="s">
        <v>278</v>
      </c>
      <c r="O20" s="145" t="s">
        <v>278</v>
      </c>
      <c r="P20" s="145">
        <v>25</v>
      </c>
      <c r="Q20" s="145">
        <v>8</v>
      </c>
      <c r="R20" s="145">
        <v>10</v>
      </c>
      <c r="S20" s="299" t="s">
        <v>279</v>
      </c>
      <c r="T20" s="145" t="s">
        <v>278</v>
      </c>
    </row>
    <row r="21" spans="1:20" ht="39" customHeight="1" x14ac:dyDescent="0.3">
      <c r="A21" s="213"/>
      <c r="B21" s="221" t="s">
        <v>85</v>
      </c>
      <c r="C21" s="17"/>
      <c r="D21" s="144">
        <v>1995</v>
      </c>
      <c r="E21" s="145">
        <v>6</v>
      </c>
      <c r="F21" s="145">
        <v>6</v>
      </c>
      <c r="G21" s="145">
        <v>11</v>
      </c>
      <c r="H21" s="145" t="s">
        <v>278</v>
      </c>
      <c r="I21" s="145">
        <v>7</v>
      </c>
      <c r="J21" s="145">
        <v>10</v>
      </c>
      <c r="K21" s="145">
        <v>15</v>
      </c>
      <c r="L21" s="145" t="s">
        <v>278</v>
      </c>
      <c r="M21" s="145" t="s">
        <v>278</v>
      </c>
      <c r="N21" s="144">
        <v>1847</v>
      </c>
      <c r="O21" s="145">
        <v>15</v>
      </c>
      <c r="P21" s="145">
        <v>38</v>
      </c>
      <c r="Q21" s="145">
        <v>5</v>
      </c>
      <c r="R21" s="145">
        <v>11</v>
      </c>
      <c r="S21" s="145">
        <v>17</v>
      </c>
      <c r="T21" s="299" t="s">
        <v>279</v>
      </c>
    </row>
    <row r="22" spans="1:20" ht="39" customHeight="1" x14ac:dyDescent="0.3">
      <c r="A22" s="213"/>
      <c r="B22" s="221" t="s">
        <v>111</v>
      </c>
      <c r="C22" s="17"/>
      <c r="D22" s="144">
        <v>1187</v>
      </c>
      <c r="E22" s="145">
        <v>7</v>
      </c>
      <c r="F22" s="145">
        <v>5</v>
      </c>
      <c r="G22" s="145">
        <v>4</v>
      </c>
      <c r="H22" s="145" t="s">
        <v>278</v>
      </c>
      <c r="I22" s="145" t="s">
        <v>278</v>
      </c>
      <c r="J22" s="145">
        <v>6</v>
      </c>
      <c r="K22" s="145" t="s">
        <v>278</v>
      </c>
      <c r="L22" s="145" t="s">
        <v>278</v>
      </c>
      <c r="M22" s="145" t="s">
        <v>278</v>
      </c>
      <c r="N22" s="145">
        <v>8</v>
      </c>
      <c r="O22" s="144">
        <v>1115</v>
      </c>
      <c r="P22" s="145">
        <v>14</v>
      </c>
      <c r="Q22" s="145" t="s">
        <v>278</v>
      </c>
      <c r="R22" s="145">
        <v>8</v>
      </c>
      <c r="S22" s="145">
        <v>4</v>
      </c>
      <c r="T22" s="145" t="s">
        <v>278</v>
      </c>
    </row>
    <row r="23" spans="1:20" ht="39" customHeight="1" x14ac:dyDescent="0.3">
      <c r="A23" s="213"/>
      <c r="B23" s="221" t="s">
        <v>143</v>
      </c>
      <c r="C23" s="17"/>
      <c r="D23" s="144">
        <v>6662</v>
      </c>
      <c r="E23" s="145">
        <v>55</v>
      </c>
      <c r="F23" s="145">
        <v>53</v>
      </c>
      <c r="G23" s="145">
        <v>92</v>
      </c>
      <c r="H23" s="145">
        <v>43</v>
      </c>
      <c r="I23" s="145">
        <v>140</v>
      </c>
      <c r="J23" s="145">
        <v>96</v>
      </c>
      <c r="K23" s="145">
        <v>156</v>
      </c>
      <c r="L23" s="145">
        <v>9</v>
      </c>
      <c r="M23" s="145">
        <v>44</v>
      </c>
      <c r="N23" s="145">
        <v>44</v>
      </c>
      <c r="O23" s="145">
        <v>10</v>
      </c>
      <c r="P23" s="144">
        <v>5506</v>
      </c>
      <c r="Q23" s="145">
        <v>58</v>
      </c>
      <c r="R23" s="145">
        <v>321</v>
      </c>
      <c r="S23" s="145" t="s">
        <v>278</v>
      </c>
      <c r="T23" s="145">
        <v>33</v>
      </c>
    </row>
    <row r="24" spans="1:20" ht="39" customHeight="1" x14ac:dyDescent="0.3">
      <c r="A24" s="213"/>
      <c r="B24" s="221" t="s">
        <v>153</v>
      </c>
      <c r="C24" s="17"/>
      <c r="D24" s="302">
        <v>2212</v>
      </c>
      <c r="E24" s="251">
        <v>7</v>
      </c>
      <c r="F24" s="251">
        <v>9</v>
      </c>
      <c r="G24" s="251">
        <v>95</v>
      </c>
      <c r="H24" s="251">
        <v>9</v>
      </c>
      <c r="I24" s="251">
        <v>9</v>
      </c>
      <c r="J24" s="251">
        <v>64</v>
      </c>
      <c r="K24" s="251">
        <v>15</v>
      </c>
      <c r="L24" s="145" t="s">
        <v>278</v>
      </c>
      <c r="M24" s="251">
        <v>4</v>
      </c>
      <c r="N24" s="145" t="s">
        <v>278</v>
      </c>
      <c r="O24" s="145" t="s">
        <v>278</v>
      </c>
      <c r="P24" s="251">
        <v>35</v>
      </c>
      <c r="Q24" s="302">
        <v>1951</v>
      </c>
      <c r="R24" s="251">
        <v>11</v>
      </c>
      <c r="S24" s="299" t="s">
        <v>279</v>
      </c>
      <c r="T24" s="299" t="s">
        <v>279</v>
      </c>
    </row>
    <row r="25" spans="1:20" ht="39" customHeight="1" x14ac:dyDescent="0.3">
      <c r="A25" s="213"/>
      <c r="B25" s="221" t="s">
        <v>181</v>
      </c>
      <c r="C25" s="17"/>
      <c r="D25" s="144">
        <v>1770</v>
      </c>
      <c r="E25" s="145">
        <v>22</v>
      </c>
      <c r="F25" s="145">
        <v>19</v>
      </c>
      <c r="G25" s="145">
        <v>26</v>
      </c>
      <c r="H25" s="145">
        <v>14</v>
      </c>
      <c r="I25" s="145">
        <v>30</v>
      </c>
      <c r="J25" s="145">
        <v>36</v>
      </c>
      <c r="K25" s="145">
        <v>41</v>
      </c>
      <c r="L25" s="145">
        <v>5</v>
      </c>
      <c r="M25" s="145">
        <v>12</v>
      </c>
      <c r="N25" s="145">
        <v>17</v>
      </c>
      <c r="O25" s="145" t="s">
        <v>278</v>
      </c>
      <c r="P25" s="145">
        <v>310</v>
      </c>
      <c r="Q25" s="145">
        <v>17</v>
      </c>
      <c r="R25" s="144">
        <v>1211</v>
      </c>
      <c r="S25" s="299" t="s">
        <v>279</v>
      </c>
      <c r="T25" s="145">
        <v>8</v>
      </c>
    </row>
    <row r="26" spans="1:20" ht="39" customHeight="1" x14ac:dyDescent="0.3">
      <c r="A26" s="213"/>
      <c r="B26" s="221" t="s">
        <v>182</v>
      </c>
      <c r="C26" s="17"/>
      <c r="D26" s="144">
        <v>149</v>
      </c>
      <c r="E26" s="145" t="s">
        <v>278</v>
      </c>
      <c r="F26" s="299" t="s">
        <v>279</v>
      </c>
      <c r="G26" s="145" t="s">
        <v>278</v>
      </c>
      <c r="H26" s="145" t="s">
        <v>278</v>
      </c>
      <c r="I26" s="299" t="s">
        <v>279</v>
      </c>
      <c r="J26" s="299" t="s">
        <v>279</v>
      </c>
      <c r="K26" s="299" t="s">
        <v>279</v>
      </c>
      <c r="L26" s="299" t="s">
        <v>279</v>
      </c>
      <c r="M26" s="299" t="s">
        <v>279</v>
      </c>
      <c r="N26" s="145">
        <v>12</v>
      </c>
      <c r="O26" s="145" t="s">
        <v>278</v>
      </c>
      <c r="P26" s="299">
        <v>4</v>
      </c>
      <c r="Q26" s="145" t="s">
        <v>278</v>
      </c>
      <c r="R26" s="145" t="s">
        <v>278</v>
      </c>
      <c r="S26" s="144">
        <v>125</v>
      </c>
      <c r="T26" s="299" t="s">
        <v>279</v>
      </c>
    </row>
    <row r="27" spans="1:20" ht="39" customHeight="1" x14ac:dyDescent="0.3">
      <c r="A27" s="213"/>
      <c r="B27" s="222" t="s">
        <v>164</v>
      </c>
      <c r="C27" s="17"/>
      <c r="D27" s="144">
        <v>174</v>
      </c>
      <c r="E27" s="145" t="s">
        <v>278</v>
      </c>
      <c r="F27" s="145" t="s">
        <v>278</v>
      </c>
      <c r="G27" s="145" t="s">
        <v>278</v>
      </c>
      <c r="H27" s="145" t="s">
        <v>278</v>
      </c>
      <c r="I27" s="145" t="s">
        <v>278</v>
      </c>
      <c r="J27" s="145" t="s">
        <v>278</v>
      </c>
      <c r="K27" s="145" t="s">
        <v>278</v>
      </c>
      <c r="L27" s="299" t="s">
        <v>279</v>
      </c>
      <c r="M27" s="299" t="s">
        <v>279</v>
      </c>
      <c r="N27" s="299" t="s">
        <v>279</v>
      </c>
      <c r="O27" s="299" t="s">
        <v>279</v>
      </c>
      <c r="P27" s="145">
        <v>21</v>
      </c>
      <c r="Q27" s="145" t="s">
        <v>278</v>
      </c>
      <c r="R27" s="145" t="s">
        <v>278</v>
      </c>
      <c r="S27" s="299" t="s">
        <v>279</v>
      </c>
      <c r="T27" s="144">
        <v>138</v>
      </c>
    </row>
    <row r="28" spans="1:20" ht="20.100000000000001" customHeight="1" thickBot="1" x14ac:dyDescent="0.35">
      <c r="B28" s="137"/>
      <c r="C28" s="137"/>
      <c r="D28" s="146"/>
      <c r="E28" s="146"/>
      <c r="F28" s="146"/>
      <c r="G28" s="147"/>
      <c r="H28" s="137"/>
      <c r="I28" s="137"/>
      <c r="J28" s="137"/>
      <c r="K28" s="148"/>
      <c r="L28" s="137"/>
      <c r="M28" s="137"/>
      <c r="N28" s="137"/>
      <c r="O28" s="137"/>
      <c r="P28" s="137"/>
      <c r="Q28" s="137"/>
      <c r="R28" s="137"/>
      <c r="S28" s="137"/>
      <c r="T28" s="137"/>
    </row>
    <row r="29" spans="1:20" ht="21.95" customHeight="1" x14ac:dyDescent="0.3">
      <c r="B29" s="60" t="s">
        <v>235</v>
      </c>
      <c r="C29" s="69"/>
      <c r="D29" s="149"/>
      <c r="E29" s="149"/>
      <c r="F29" s="149"/>
      <c r="G29" s="150"/>
      <c r="H29" s="69"/>
      <c r="I29" s="69"/>
      <c r="J29" s="69"/>
      <c r="K29" s="145"/>
      <c r="L29" s="69"/>
      <c r="M29" s="69"/>
      <c r="N29" s="69"/>
      <c r="O29" s="69"/>
      <c r="P29" s="69"/>
      <c r="Q29" s="69"/>
      <c r="R29" s="69"/>
      <c r="S29" s="69"/>
      <c r="T29" s="69"/>
    </row>
    <row r="30" spans="1:20" ht="20.100000000000001" customHeight="1" x14ac:dyDescent="0.3">
      <c r="B30" s="125" t="s">
        <v>276</v>
      </c>
      <c r="C30" s="69"/>
      <c r="D30" s="149"/>
      <c r="E30" s="149"/>
      <c r="F30" s="149"/>
      <c r="G30" s="150"/>
      <c r="H30" s="69"/>
      <c r="I30" s="69"/>
      <c r="J30" s="69"/>
      <c r="K30" s="145"/>
      <c r="L30" s="69"/>
      <c r="M30" s="69"/>
      <c r="N30" s="69"/>
      <c r="O30" s="69"/>
      <c r="P30" s="69"/>
      <c r="Q30" s="69"/>
      <c r="R30" s="69"/>
      <c r="S30" s="69"/>
      <c r="T30" s="69"/>
    </row>
    <row r="31" spans="1:20" ht="20.25" customHeight="1" x14ac:dyDescent="0.25">
      <c r="B31" s="132" t="s">
        <v>277</v>
      </c>
      <c r="D31" s="149"/>
      <c r="E31" s="149"/>
      <c r="F31" s="149"/>
      <c r="G31" s="150"/>
    </row>
    <row r="32" spans="1:20" s="69" customFormat="1" ht="12.95" customHeight="1" x14ac:dyDescent="0.2">
      <c r="A32" s="151"/>
      <c r="B32" s="4"/>
      <c r="C32" s="4"/>
      <c r="D32" s="24"/>
      <c r="E32" s="24"/>
      <c r="F32" s="24"/>
      <c r="G32" s="150"/>
    </row>
    <row r="33" spans="1:7" s="69" customFormat="1" ht="12.95" customHeight="1" x14ac:dyDescent="0.25">
      <c r="A33" s="30"/>
      <c r="B33" s="20"/>
      <c r="C33" s="20"/>
      <c r="D33" s="30"/>
      <c r="E33" s="30"/>
      <c r="F33" s="30"/>
      <c r="G33" s="150"/>
    </row>
    <row r="34" spans="1:7" s="69" customFormat="1" ht="8.1" customHeight="1" x14ac:dyDescent="0.2">
      <c r="A34" s="136"/>
      <c r="B34" s="139"/>
      <c r="C34" s="139"/>
      <c r="D34" s="198"/>
      <c r="E34" s="198"/>
      <c r="F34" s="198"/>
      <c r="G34" s="150"/>
    </row>
    <row r="35" spans="1:7" s="69" customFormat="1" ht="18" customHeight="1" x14ac:dyDescent="0.25">
      <c r="A35" s="136"/>
      <c r="B35" s="28"/>
      <c r="C35" s="28"/>
      <c r="D35" s="140"/>
      <c r="E35" s="140"/>
      <c r="F35" s="140"/>
      <c r="G35" s="150"/>
    </row>
    <row r="36" spans="1:7" s="69" customFormat="1" ht="18" customHeight="1" x14ac:dyDescent="0.25">
      <c r="A36" s="136"/>
      <c r="B36" s="28"/>
      <c r="C36" s="28"/>
      <c r="D36" s="140"/>
      <c r="E36" s="140"/>
      <c r="F36" s="140"/>
      <c r="G36" s="150"/>
    </row>
    <row r="37" spans="1:7" s="69" customFormat="1" x14ac:dyDescent="0.25">
      <c r="A37" s="136"/>
      <c r="B37" s="4"/>
      <c r="C37" s="4"/>
      <c r="D37" s="152"/>
      <c r="E37" s="152"/>
      <c r="F37" s="152"/>
    </row>
    <row r="38" spans="1:7" s="69" customFormat="1" x14ac:dyDescent="0.25">
      <c r="A38" s="136"/>
      <c r="B38" s="4"/>
      <c r="C38" s="4"/>
      <c r="D38" s="152"/>
      <c r="E38" s="152"/>
      <c r="F38" s="152"/>
    </row>
    <row r="39" spans="1:7" s="69" customFormat="1" x14ac:dyDescent="0.25">
      <c r="A39" s="136"/>
      <c r="B39" s="4"/>
      <c r="C39" s="4"/>
      <c r="D39" s="152"/>
      <c r="E39" s="152"/>
      <c r="F39" s="152"/>
    </row>
    <row r="40" spans="1:7" s="69" customFormat="1" x14ac:dyDescent="0.25">
      <c r="A40" s="136"/>
      <c r="B40" s="4"/>
      <c r="C40" s="4"/>
      <c r="D40" s="152"/>
      <c r="E40" s="152"/>
      <c r="F40" s="152"/>
    </row>
    <row r="41" spans="1:7" s="69" customFormat="1" x14ac:dyDescent="0.25">
      <c r="A41" s="136"/>
      <c r="B41" s="4"/>
      <c r="C41" s="4"/>
      <c r="D41" s="152"/>
      <c r="E41" s="152"/>
      <c r="F41" s="152"/>
    </row>
    <row r="42" spans="1:7" s="69" customFormat="1" x14ac:dyDescent="0.25">
      <c r="A42" s="136"/>
      <c r="D42" s="150"/>
      <c r="E42" s="150"/>
      <c r="F42" s="150"/>
    </row>
    <row r="43" spans="1:7" s="69" customFormat="1" x14ac:dyDescent="0.25">
      <c r="A43" s="30"/>
      <c r="D43" s="149"/>
      <c r="E43" s="149"/>
      <c r="F43" s="149"/>
      <c r="G43" s="150"/>
    </row>
  </sheetData>
  <mergeCells count="2">
    <mergeCell ref="D5:T5"/>
    <mergeCell ref="D6:T6"/>
  </mergeCells>
  <conditionalFormatting sqref="D13:D23 D25:D27">
    <cfRule type="cellIs" dxfId="35" priority="7" stopIfTrue="1" operator="lessThan">
      <formula>0</formula>
    </cfRule>
  </conditionalFormatting>
  <conditionalFormatting sqref="D14">
    <cfRule type="cellIs" dxfId="34" priority="6" stopIfTrue="1" operator="lessThan">
      <formula>0</formula>
    </cfRule>
  </conditionalFormatting>
  <conditionalFormatting sqref="T25 E18:R18 E23:R23 T23 E20:G21 E14:K15 P20:Q20 I20:M20 I21:K21 E22 P25:R25 E25:N25 P26 H26:H27 N22:Q22 E19:H19 J19:M19 I22:L22 M15:N15 E26:I26 K26:N26 P27:T27 S26:T26 N21:T21 S19:S20 E17:S17 E16:T16 P15:S15 M14:S14 E13:S13 O19:P19">
    <cfRule type="cellIs" dxfId="33" priority="5" stopIfTrue="1" operator="lessThan">
      <formula>0</formula>
    </cfRule>
  </conditionalFormatting>
  <conditionalFormatting sqref="E14:K14 M14:S14">
    <cfRule type="cellIs" dxfId="32" priority="4" stopIfTrue="1" operator="lessThan">
      <formula>0</formula>
    </cfRule>
  </conditionalFormatting>
  <conditionalFormatting sqref="T15 L14:L15 T13 S12:T12 O12 N24:O24 L24 M22 H21:H22 L21:M21 O20 N19:N20 I19 S18:T18 R19 T20 T22 S23 Q26:R26 O26 I27:K27 E27:G27">
    <cfRule type="cellIs" dxfId="31" priority="2" stopIfTrue="1" operator="lessThan">
      <formula>0</formula>
    </cfRule>
  </conditionalFormatting>
  <conditionalFormatting sqref="O15 T24 S24:S25 L27:O27 J26">
    <cfRule type="cellIs" dxfId="30" priority="1" stopIfTrue="1" operator="lessThan">
      <formula>0</formula>
    </cfRule>
  </conditionalFormatting>
  <printOptions horizontalCentered="1"/>
  <pageMargins left="0.59055118110236227" right="0.39370078740157483" top="0.70866141732283472" bottom="0.19685039370078741" header="0.31496062992125984" footer="0.31496062992125984"/>
  <pageSetup paperSize="9" scale="5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32"/>
  <sheetViews>
    <sheetView view="pageBreakPreview" topLeftCell="A7" zoomScale="77" zoomScaleNormal="100" zoomScaleSheetLayoutView="77" workbookViewId="0">
      <selection activeCell="I18" sqref="I18"/>
    </sheetView>
  </sheetViews>
  <sheetFormatPr defaultRowHeight="17.25" x14ac:dyDescent="0.25"/>
  <cols>
    <col min="1" max="1" width="4.140625" style="161" customWidth="1"/>
    <col min="2" max="2" width="8" style="130" customWidth="1"/>
    <col min="3" max="3" width="24.7109375" style="130" customWidth="1"/>
    <col min="4" max="4" width="5.7109375" style="130" customWidth="1"/>
    <col min="5" max="5" width="17.7109375" style="17" customWidth="1"/>
    <col min="6" max="9" width="17.7109375" style="131" customWidth="1"/>
    <col min="10" max="10" width="9.140625" style="130"/>
    <col min="11" max="17" width="14.140625" style="130" customWidth="1"/>
    <col min="18" max="16384" width="9.140625" style="130"/>
  </cols>
  <sheetData>
    <row r="1" spans="1:15" s="162" customFormat="1" ht="21.95" customHeight="1" x14ac:dyDescent="0.3">
      <c r="A1" s="171"/>
      <c r="B1" s="160" t="s">
        <v>264</v>
      </c>
      <c r="C1" s="160"/>
      <c r="D1" s="172"/>
      <c r="E1" s="173"/>
      <c r="F1" s="26"/>
      <c r="G1" s="26"/>
      <c r="H1" s="26"/>
      <c r="I1" s="26"/>
    </row>
    <row r="2" spans="1:15" s="162" customFormat="1" ht="21.95" customHeight="1" x14ac:dyDescent="0.3">
      <c r="A2" s="171"/>
      <c r="B2" s="32" t="s">
        <v>265</v>
      </c>
      <c r="C2" s="134"/>
      <c r="D2" s="174"/>
      <c r="E2" s="175"/>
      <c r="F2" s="44"/>
      <c r="G2" s="44"/>
      <c r="H2" s="44"/>
      <c r="I2" s="44"/>
    </row>
    <row r="3" spans="1:15" s="124" customFormat="1" ht="8.1" customHeight="1" thickBot="1" x14ac:dyDescent="0.3">
      <c r="A3" s="161"/>
      <c r="B3" s="176"/>
      <c r="C3" s="176"/>
      <c r="D3" s="176"/>
      <c r="E3" s="177"/>
      <c r="F3" s="137"/>
      <c r="G3" s="137"/>
      <c r="H3" s="137"/>
      <c r="I3" s="137"/>
    </row>
    <row r="4" spans="1:15" s="124" customFormat="1" ht="15" customHeight="1" x14ac:dyDescent="0.25">
      <c r="A4" s="161"/>
      <c r="E4" s="157"/>
      <c r="F4" s="178"/>
      <c r="G4" s="178"/>
      <c r="H4" s="178"/>
      <c r="I4" s="178"/>
    </row>
    <row r="5" spans="1:15" s="124" customFormat="1" ht="24.95" customHeight="1" x14ac:dyDescent="0.2">
      <c r="A5" s="161"/>
      <c r="E5" s="319" t="s">
        <v>197</v>
      </c>
      <c r="F5" s="320"/>
      <c r="G5" s="320"/>
      <c r="H5" s="320"/>
      <c r="I5" s="320"/>
    </row>
    <row r="6" spans="1:15" s="124" customFormat="1" ht="24.95" customHeight="1" x14ac:dyDescent="0.2">
      <c r="A6" s="161"/>
      <c r="B6" s="184" t="s">
        <v>198</v>
      </c>
      <c r="C6" s="184"/>
      <c r="E6" s="321" t="s">
        <v>200</v>
      </c>
      <c r="F6" s="321"/>
      <c r="G6" s="321"/>
      <c r="H6" s="321"/>
      <c r="I6" s="321"/>
    </row>
    <row r="7" spans="1:15" s="124" customFormat="1" ht="18.95" customHeight="1" x14ac:dyDescent="0.2">
      <c r="A7" s="161"/>
      <c r="B7" s="199" t="s">
        <v>199</v>
      </c>
      <c r="C7" s="180"/>
      <c r="D7" s="151"/>
      <c r="E7" s="21" t="s">
        <v>2</v>
      </c>
      <c r="F7" s="322" t="s">
        <v>183</v>
      </c>
      <c r="G7" s="94" t="s">
        <v>184</v>
      </c>
      <c r="H7" s="94" t="s">
        <v>186</v>
      </c>
      <c r="I7" s="94" t="s">
        <v>188</v>
      </c>
    </row>
    <row r="8" spans="1:15" s="162" customFormat="1" ht="24.95" customHeight="1" x14ac:dyDescent="0.3">
      <c r="A8" s="30"/>
      <c r="B8" s="30"/>
      <c r="C8" s="30"/>
      <c r="D8" s="181"/>
      <c r="E8" s="141" t="s">
        <v>5</v>
      </c>
      <c r="F8" s="323"/>
      <c r="G8" s="164" t="s">
        <v>185</v>
      </c>
      <c r="H8" s="164" t="s">
        <v>187</v>
      </c>
      <c r="I8" s="164" t="s">
        <v>189</v>
      </c>
    </row>
    <row r="9" spans="1:15" ht="15" customHeight="1" thickBot="1" x14ac:dyDescent="0.25">
      <c r="A9" s="166"/>
      <c r="B9" s="167"/>
      <c r="C9" s="167"/>
      <c r="D9" s="167"/>
      <c r="E9" s="182"/>
      <c r="F9" s="168"/>
      <c r="G9" s="137"/>
      <c r="H9" s="137"/>
      <c r="I9" s="137"/>
    </row>
    <row r="10" spans="1:15" ht="12" customHeight="1" x14ac:dyDescent="0.2">
      <c r="A10" s="166"/>
      <c r="B10" s="179"/>
      <c r="C10" s="179"/>
      <c r="D10" s="183"/>
      <c r="E10" s="21"/>
      <c r="F10" s="69"/>
      <c r="G10" s="69"/>
      <c r="H10" s="69"/>
      <c r="I10" s="130"/>
    </row>
    <row r="11" spans="1:15" s="186" customFormat="1" ht="60" customHeight="1" x14ac:dyDescent="0.2">
      <c r="A11" s="179"/>
      <c r="B11" s="184" t="s">
        <v>2</v>
      </c>
      <c r="D11" s="184"/>
      <c r="E11" s="144">
        <v>31650</v>
      </c>
      <c r="F11" s="144">
        <v>29860</v>
      </c>
      <c r="G11" s="144">
        <v>142</v>
      </c>
      <c r="H11" s="144">
        <v>258</v>
      </c>
      <c r="I11" s="144">
        <v>1390</v>
      </c>
      <c r="K11" s="234"/>
      <c r="L11" s="234"/>
      <c r="M11" s="234"/>
      <c r="N11" s="234"/>
      <c r="O11" s="234"/>
    </row>
    <row r="12" spans="1:15" s="186" customFormat="1" ht="50.1" customHeight="1" x14ac:dyDescent="0.2">
      <c r="A12" s="94"/>
      <c r="B12" s="318" t="s">
        <v>5</v>
      </c>
      <c r="C12" s="318"/>
      <c r="D12" s="43"/>
      <c r="E12" s="144"/>
      <c r="F12" s="144"/>
      <c r="G12" s="144"/>
      <c r="H12" s="144"/>
      <c r="I12" s="144"/>
      <c r="K12" s="234"/>
      <c r="L12" s="234"/>
      <c r="M12" s="234"/>
      <c r="N12" s="234"/>
      <c r="O12" s="234"/>
    </row>
    <row r="13" spans="1:15" ht="45" customHeight="1" x14ac:dyDescent="0.3">
      <c r="A13" s="112"/>
      <c r="B13" s="165"/>
      <c r="C13" s="165"/>
      <c r="D13" s="43"/>
      <c r="E13" s="144"/>
      <c r="F13" s="144"/>
      <c r="G13" s="144"/>
      <c r="H13" s="144"/>
      <c r="I13" s="144"/>
    </row>
    <row r="14" spans="1:15" s="186" customFormat="1" ht="60" customHeight="1" x14ac:dyDescent="0.3">
      <c r="A14" s="94"/>
      <c r="B14" s="172" t="s">
        <v>183</v>
      </c>
      <c r="C14" s="172"/>
      <c r="D14" s="43"/>
      <c r="E14" s="144">
        <v>29706</v>
      </c>
      <c r="F14" s="144">
        <v>28400</v>
      </c>
      <c r="G14" s="145">
        <v>115</v>
      </c>
      <c r="H14" s="145">
        <v>110</v>
      </c>
      <c r="I14" s="145">
        <v>1081</v>
      </c>
      <c r="K14" s="234"/>
      <c r="L14" s="234"/>
      <c r="M14" s="226"/>
      <c r="N14" s="226"/>
      <c r="O14" s="226"/>
    </row>
    <row r="15" spans="1:15" ht="50.1" customHeight="1" x14ac:dyDescent="0.3">
      <c r="A15" s="94"/>
      <c r="D15" s="17"/>
      <c r="E15" s="144"/>
      <c r="F15" s="145"/>
      <c r="G15" s="145"/>
      <c r="H15" s="145"/>
      <c r="I15" s="145"/>
      <c r="K15" s="234"/>
      <c r="L15" s="234"/>
      <c r="M15" s="226"/>
      <c r="N15" s="226"/>
      <c r="O15" s="226"/>
    </row>
    <row r="16" spans="1:15" ht="60" customHeight="1" x14ac:dyDescent="0.3">
      <c r="A16" s="94"/>
      <c r="B16" s="317" t="s">
        <v>184</v>
      </c>
      <c r="C16" s="317"/>
      <c r="D16" s="185"/>
      <c r="E16" s="144">
        <v>214</v>
      </c>
      <c r="F16" s="145">
        <v>175</v>
      </c>
      <c r="G16" s="144">
        <v>6</v>
      </c>
      <c r="H16" s="299" t="s">
        <v>279</v>
      </c>
      <c r="I16" s="145">
        <v>33</v>
      </c>
      <c r="K16" s="234"/>
      <c r="L16" s="226"/>
      <c r="M16" s="234"/>
      <c r="N16" s="226"/>
      <c r="O16" s="226"/>
    </row>
    <row r="17" spans="1:15" s="124" customFormat="1" ht="50.1" customHeight="1" x14ac:dyDescent="0.3">
      <c r="A17" s="94"/>
      <c r="B17" s="165" t="s">
        <v>185</v>
      </c>
      <c r="C17" s="165"/>
      <c r="D17" s="69"/>
      <c r="E17" s="144"/>
      <c r="F17" s="145"/>
      <c r="G17" s="145"/>
      <c r="H17" s="145"/>
      <c r="I17" s="145"/>
      <c r="K17" s="234"/>
      <c r="L17" s="226"/>
      <c r="M17" s="234"/>
      <c r="N17" s="226"/>
      <c r="O17" s="226"/>
    </row>
    <row r="18" spans="1:15" s="124" customFormat="1" ht="45" customHeight="1" x14ac:dyDescent="0.3">
      <c r="A18" s="94"/>
      <c r="B18" s="186"/>
      <c r="C18" s="186"/>
      <c r="D18" s="185"/>
      <c r="E18" s="144"/>
      <c r="F18" s="145"/>
      <c r="G18" s="145"/>
      <c r="H18" s="145"/>
      <c r="I18" s="145"/>
    </row>
    <row r="19" spans="1:15" s="124" customFormat="1" ht="60" customHeight="1" x14ac:dyDescent="0.3">
      <c r="A19" s="94"/>
      <c r="B19" s="317" t="s">
        <v>186</v>
      </c>
      <c r="C19" s="317"/>
      <c r="D19" s="185"/>
      <c r="E19" s="144">
        <v>343</v>
      </c>
      <c r="F19" s="145">
        <v>193</v>
      </c>
      <c r="G19" s="299" t="s">
        <v>279</v>
      </c>
      <c r="H19" s="144">
        <v>114</v>
      </c>
      <c r="I19" s="145">
        <v>36</v>
      </c>
      <c r="K19" s="234"/>
      <c r="L19" s="226"/>
      <c r="M19" s="226"/>
      <c r="N19" s="234"/>
      <c r="O19" s="226"/>
    </row>
    <row r="20" spans="1:15" s="124" customFormat="1" ht="50.1" customHeight="1" x14ac:dyDescent="0.3">
      <c r="A20" s="94"/>
      <c r="B20" s="165" t="s">
        <v>187</v>
      </c>
      <c r="C20" s="165"/>
      <c r="D20" s="185"/>
      <c r="E20" s="144"/>
      <c r="F20" s="145"/>
      <c r="G20" s="145"/>
      <c r="H20" s="145"/>
      <c r="I20" s="145"/>
      <c r="K20" s="234"/>
      <c r="L20" s="226"/>
      <c r="M20" s="226"/>
      <c r="N20" s="234"/>
      <c r="O20" s="226"/>
    </row>
    <row r="21" spans="1:15" s="124" customFormat="1" ht="45" customHeight="1" x14ac:dyDescent="0.3">
      <c r="A21" s="112"/>
      <c r="D21" s="185"/>
      <c r="E21" s="144"/>
      <c r="F21" s="145"/>
      <c r="G21" s="145"/>
      <c r="H21" s="145"/>
      <c r="I21" s="145"/>
    </row>
    <row r="22" spans="1:15" s="124" customFormat="1" ht="60" customHeight="1" x14ac:dyDescent="0.3">
      <c r="A22" s="94"/>
      <c r="B22" s="317" t="s">
        <v>188</v>
      </c>
      <c r="C22" s="317"/>
      <c r="D22" s="185"/>
      <c r="E22" s="144">
        <v>1387</v>
      </c>
      <c r="F22" s="145">
        <v>1092</v>
      </c>
      <c r="G22" s="145">
        <v>21</v>
      </c>
      <c r="H22" s="145">
        <v>34</v>
      </c>
      <c r="I22" s="144">
        <v>240</v>
      </c>
      <c r="K22" s="234"/>
      <c r="L22" s="226"/>
      <c r="M22" s="226"/>
      <c r="N22" s="226"/>
      <c r="O22" s="234"/>
    </row>
    <row r="23" spans="1:15" s="124" customFormat="1" ht="50.1" customHeight="1" x14ac:dyDescent="0.3">
      <c r="A23" s="94"/>
      <c r="B23" s="318" t="s">
        <v>189</v>
      </c>
      <c r="C23" s="318"/>
      <c r="D23" s="187"/>
      <c r="E23" s="69"/>
      <c r="F23" s="69"/>
      <c r="G23" s="69"/>
      <c r="H23" s="188"/>
    </row>
    <row r="24" spans="1:15" s="124" customFormat="1" ht="19.5" customHeight="1" thickBot="1" x14ac:dyDescent="0.3">
      <c r="A24" s="166"/>
      <c r="B24" s="176"/>
      <c r="C24" s="176"/>
      <c r="D24" s="177"/>
      <c r="E24" s="137"/>
      <c r="F24" s="137"/>
      <c r="G24" s="137"/>
      <c r="H24" s="137"/>
      <c r="I24" s="137"/>
    </row>
    <row r="25" spans="1:15" s="191" customFormat="1" ht="21.95" customHeight="1" x14ac:dyDescent="0.3">
      <c r="A25" s="189"/>
      <c r="B25" s="60" t="s">
        <v>235</v>
      </c>
      <c r="C25" s="60"/>
      <c r="D25" s="172"/>
      <c r="E25" s="190"/>
      <c r="F25" s="26"/>
      <c r="G25" s="26"/>
      <c r="H25" s="26"/>
      <c r="I25" s="26"/>
    </row>
    <row r="26" spans="1:15" s="124" customFormat="1" ht="20.100000000000001" customHeight="1" x14ac:dyDescent="0.25">
      <c r="A26" s="244"/>
      <c r="B26" s="169" t="s">
        <v>244</v>
      </c>
      <c r="C26" s="193"/>
      <c r="E26" s="17"/>
      <c r="F26" s="60"/>
      <c r="G26" s="131"/>
      <c r="H26" s="131"/>
      <c r="I26" s="131"/>
    </row>
    <row r="27" spans="1:15" s="196" customFormat="1" ht="20.100000000000001" customHeight="1" x14ac:dyDescent="0.2">
      <c r="A27" s="194"/>
      <c r="B27" s="170" t="s">
        <v>196</v>
      </c>
      <c r="C27" s="195"/>
      <c r="E27" s="197"/>
      <c r="F27" s="125"/>
      <c r="G27" s="192"/>
      <c r="H27" s="192"/>
      <c r="I27" s="192"/>
    </row>
    <row r="28" spans="1:15" s="196" customFormat="1" ht="20.100000000000001" customHeight="1" x14ac:dyDescent="0.2">
      <c r="A28" s="194"/>
      <c r="B28" s="125"/>
      <c r="C28" s="195"/>
      <c r="E28" s="197"/>
      <c r="F28" s="132"/>
      <c r="G28" s="192"/>
      <c r="H28" s="192"/>
      <c r="I28" s="192"/>
    </row>
    <row r="29" spans="1:15" s="191" customFormat="1" ht="20.100000000000001" customHeight="1" x14ac:dyDescent="0.3">
      <c r="A29" s="189"/>
      <c r="B29" s="132"/>
      <c r="C29" s="60"/>
      <c r="D29" s="172"/>
      <c r="E29" s="190"/>
      <c r="F29" s="26"/>
      <c r="G29" s="26"/>
      <c r="H29" s="26"/>
      <c r="I29" s="26"/>
    </row>
    <row r="32" spans="1:15" ht="8.1" customHeight="1" x14ac:dyDescent="0.25"/>
  </sheetData>
  <mergeCells count="8">
    <mergeCell ref="B22:C22"/>
    <mergeCell ref="B23:C23"/>
    <mergeCell ref="E5:I5"/>
    <mergeCell ref="E6:I6"/>
    <mergeCell ref="B12:C12"/>
    <mergeCell ref="B16:C16"/>
    <mergeCell ref="B19:C19"/>
    <mergeCell ref="F7:F8"/>
  </mergeCells>
  <printOptions horizontalCentered="1"/>
  <pageMargins left="0.59055118110236227" right="0.39370078740157483" top="0.70866141732283472" bottom="0.19685039370078741" header="0.31496062992125984" footer="0.31496062992125984"/>
  <pageSetup paperSize="9" scale="7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28"/>
  <sheetViews>
    <sheetView view="pageBreakPreview" zoomScale="80" zoomScaleNormal="100" zoomScaleSheetLayoutView="80" workbookViewId="0">
      <selection activeCell="J15" sqref="J15"/>
    </sheetView>
  </sheetViews>
  <sheetFormatPr defaultRowHeight="17.25" x14ac:dyDescent="0.25"/>
  <cols>
    <col min="1" max="1" width="2.42578125" style="136" customWidth="1"/>
    <col min="2" max="2" width="19.85546875" style="131" customWidth="1"/>
    <col min="3" max="3" width="12.85546875" style="136" customWidth="1"/>
    <col min="4" max="5" width="10.7109375" style="136" customWidth="1"/>
    <col min="6" max="6" width="10.7109375" style="69" customWidth="1"/>
    <col min="7" max="13" width="10.7109375" style="131" customWidth="1"/>
    <col min="14" max="14" width="15" style="131" customWidth="1"/>
    <col min="15" max="16384" width="9.140625" style="131"/>
  </cols>
  <sheetData>
    <row r="1" spans="1:14" s="26" customFormat="1" ht="21.95" customHeight="1" x14ac:dyDescent="0.3">
      <c r="A1" s="44"/>
      <c r="B1" s="160" t="s">
        <v>262</v>
      </c>
      <c r="C1" s="24"/>
      <c r="D1" s="24"/>
      <c r="E1" s="24"/>
      <c r="F1" s="24"/>
      <c r="G1" s="160"/>
    </row>
    <row r="2" spans="1:14" s="26" customFormat="1" ht="21.95" customHeight="1" x14ac:dyDescent="0.3">
      <c r="A2" s="44"/>
      <c r="B2" s="32" t="s">
        <v>263</v>
      </c>
      <c r="C2" s="135"/>
      <c r="D2" s="135"/>
      <c r="E2" s="135"/>
      <c r="F2" s="135"/>
    </row>
    <row r="3" spans="1:14" ht="8.1" customHeight="1" thickBot="1" x14ac:dyDescent="0.3">
      <c r="B3" s="137"/>
      <c r="C3" s="138"/>
      <c r="D3" s="138"/>
      <c r="E3" s="138"/>
    </row>
    <row r="4" spans="1:14" s="124" customFormat="1" ht="15" customHeight="1" x14ac:dyDescent="0.25">
      <c r="A4" s="161"/>
      <c r="C4" s="161"/>
      <c r="D4" s="200"/>
      <c r="E4" s="178"/>
      <c r="F4" s="178"/>
      <c r="G4" s="178"/>
      <c r="H4" s="178"/>
      <c r="I4" s="178"/>
      <c r="J4" s="178"/>
      <c r="K4" s="178"/>
      <c r="L4" s="178"/>
      <c r="M4" s="178"/>
      <c r="N4" s="178"/>
    </row>
    <row r="5" spans="1:14" s="124" customFormat="1" ht="24.95" customHeight="1" x14ac:dyDescent="0.2">
      <c r="A5" s="161"/>
      <c r="D5" s="324" t="s">
        <v>214</v>
      </c>
      <c r="E5" s="315"/>
      <c r="F5" s="315"/>
      <c r="G5" s="315"/>
      <c r="H5" s="315"/>
      <c r="I5" s="315"/>
      <c r="J5" s="315"/>
      <c r="K5" s="315"/>
      <c r="L5" s="315"/>
      <c r="M5" s="315"/>
      <c r="N5" s="315"/>
    </row>
    <row r="6" spans="1:14" s="124" customFormat="1" ht="24.95" customHeight="1" x14ac:dyDescent="0.25">
      <c r="A6" s="161"/>
      <c r="B6" s="325" t="s">
        <v>217</v>
      </c>
      <c r="D6" s="316" t="s">
        <v>215</v>
      </c>
      <c r="E6" s="316"/>
      <c r="F6" s="316"/>
      <c r="G6" s="316"/>
      <c r="H6" s="316"/>
      <c r="I6" s="316"/>
      <c r="J6" s="316"/>
      <c r="K6" s="316"/>
      <c r="L6" s="316"/>
      <c r="M6" s="316"/>
      <c r="N6" s="316"/>
    </row>
    <row r="7" spans="1:14" s="162" customFormat="1" ht="24" customHeight="1" x14ac:dyDescent="0.3">
      <c r="A7" s="30"/>
      <c r="B7" s="325"/>
      <c r="C7" s="210" t="s">
        <v>2</v>
      </c>
      <c r="D7" s="326" t="s">
        <v>208</v>
      </c>
      <c r="E7" s="328" t="s">
        <v>201</v>
      </c>
      <c r="F7" s="328" t="s">
        <v>202</v>
      </c>
      <c r="G7" s="328" t="s">
        <v>203</v>
      </c>
      <c r="H7" s="328" t="s">
        <v>204</v>
      </c>
      <c r="I7" s="328" t="s">
        <v>205</v>
      </c>
      <c r="J7" s="326" t="s">
        <v>206</v>
      </c>
      <c r="K7" s="326" t="s">
        <v>209</v>
      </c>
      <c r="L7" s="326" t="s">
        <v>210</v>
      </c>
      <c r="M7" s="326" t="s">
        <v>211</v>
      </c>
      <c r="N7" s="172" t="s">
        <v>212</v>
      </c>
    </row>
    <row r="8" spans="1:14" s="165" customFormat="1" ht="30" customHeight="1" x14ac:dyDescent="0.2">
      <c r="A8" s="163"/>
      <c r="B8" s="250" t="s">
        <v>240</v>
      </c>
      <c r="C8" s="201" t="s">
        <v>5</v>
      </c>
      <c r="D8" s="327"/>
      <c r="E8" s="329"/>
      <c r="F8" s="329"/>
      <c r="G8" s="329"/>
      <c r="H8" s="329"/>
      <c r="I8" s="329"/>
      <c r="J8" s="327"/>
      <c r="K8" s="327"/>
      <c r="L8" s="327"/>
      <c r="M8" s="327"/>
      <c r="N8" s="211" t="s">
        <v>213</v>
      </c>
    </row>
    <row r="9" spans="1:14" s="130" customFormat="1" ht="15" customHeight="1" thickBot="1" x14ac:dyDescent="0.25">
      <c r="A9" s="166"/>
      <c r="B9" s="167"/>
      <c r="C9" s="202"/>
      <c r="D9" s="203"/>
      <c r="E9" s="182"/>
      <c r="F9" s="168"/>
      <c r="G9" s="137"/>
      <c r="H9" s="137"/>
      <c r="I9" s="137"/>
      <c r="J9" s="137"/>
      <c r="K9" s="137"/>
      <c r="L9" s="137"/>
      <c r="M9" s="137"/>
      <c r="N9" s="137"/>
    </row>
    <row r="10" spans="1:14" s="32" customFormat="1" ht="45" customHeight="1" x14ac:dyDescent="0.2">
      <c r="A10" s="27"/>
      <c r="B10" s="239" t="s">
        <v>2</v>
      </c>
      <c r="C10" s="144">
        <v>31650</v>
      </c>
      <c r="D10" s="144">
        <v>267</v>
      </c>
      <c r="E10" s="144">
        <v>2840</v>
      </c>
      <c r="F10" s="144">
        <v>6017</v>
      </c>
      <c r="G10" s="144">
        <v>6680</v>
      </c>
      <c r="H10" s="144">
        <v>5918</v>
      </c>
      <c r="I10" s="144">
        <v>3926</v>
      </c>
      <c r="J10" s="144">
        <v>2429</v>
      </c>
      <c r="K10" s="144">
        <v>1627</v>
      </c>
      <c r="L10" s="144">
        <v>1036</v>
      </c>
      <c r="M10" s="144">
        <v>523</v>
      </c>
      <c r="N10" s="43">
        <v>387</v>
      </c>
    </row>
    <row r="11" spans="1:14" s="32" customFormat="1" ht="20.100000000000001" customHeight="1" x14ac:dyDescent="0.3">
      <c r="A11" s="27"/>
      <c r="B11" s="240" t="s">
        <v>207</v>
      </c>
      <c r="C11" s="145"/>
      <c r="D11" s="145"/>
      <c r="E11" s="145"/>
      <c r="F11" s="145"/>
      <c r="G11" s="145"/>
      <c r="H11" s="145"/>
      <c r="I11" s="145"/>
      <c r="J11" s="145"/>
      <c r="K11" s="145"/>
      <c r="L11" s="145"/>
      <c r="M11" s="145"/>
      <c r="N11" s="50"/>
    </row>
    <row r="12" spans="1:14" s="17" customFormat="1" ht="39.950000000000003" customHeight="1" x14ac:dyDescent="0.3">
      <c r="A12" s="4"/>
      <c r="B12" s="238" t="s">
        <v>208</v>
      </c>
      <c r="C12" s="144">
        <v>61</v>
      </c>
      <c r="D12" s="144">
        <v>41</v>
      </c>
      <c r="E12" s="145">
        <v>18</v>
      </c>
      <c r="F12" s="145" t="s">
        <v>278</v>
      </c>
      <c r="G12" s="145" t="s">
        <v>278</v>
      </c>
      <c r="H12" s="299" t="s">
        <v>279</v>
      </c>
      <c r="I12" s="299" t="s">
        <v>279</v>
      </c>
      <c r="J12" s="299" t="s">
        <v>279</v>
      </c>
      <c r="K12" s="299" t="s">
        <v>279</v>
      </c>
      <c r="L12" s="299" t="s">
        <v>279</v>
      </c>
      <c r="M12" s="299" t="s">
        <v>279</v>
      </c>
      <c r="N12" s="303" t="s">
        <v>279</v>
      </c>
    </row>
    <row r="13" spans="1:14" ht="60" customHeight="1" x14ac:dyDescent="0.3">
      <c r="A13" s="16"/>
      <c r="B13" s="241" t="s">
        <v>201</v>
      </c>
      <c r="C13" s="144">
        <v>1488</v>
      </c>
      <c r="D13" s="145">
        <v>168</v>
      </c>
      <c r="E13" s="144">
        <v>1040</v>
      </c>
      <c r="F13" s="145">
        <v>217</v>
      </c>
      <c r="G13" s="145">
        <v>37</v>
      </c>
      <c r="H13" s="145">
        <v>13</v>
      </c>
      <c r="I13" s="145">
        <v>6</v>
      </c>
      <c r="J13" s="145" t="s">
        <v>278</v>
      </c>
      <c r="K13" s="299">
        <v>4</v>
      </c>
      <c r="L13" s="145" t="s">
        <v>278</v>
      </c>
      <c r="M13" s="299" t="s">
        <v>279</v>
      </c>
      <c r="N13" s="303" t="s">
        <v>279</v>
      </c>
    </row>
    <row r="14" spans="1:14" ht="60" customHeight="1" x14ac:dyDescent="0.3">
      <c r="B14" s="241" t="s">
        <v>202</v>
      </c>
      <c r="C14" s="144">
        <v>4670</v>
      </c>
      <c r="D14" s="145">
        <v>39</v>
      </c>
      <c r="E14" s="145">
        <v>1206</v>
      </c>
      <c r="F14" s="144">
        <v>2664</v>
      </c>
      <c r="G14" s="145">
        <v>536</v>
      </c>
      <c r="H14" s="145">
        <v>146</v>
      </c>
      <c r="I14" s="145">
        <v>52</v>
      </c>
      <c r="J14" s="145">
        <v>16</v>
      </c>
      <c r="K14" s="145" t="s">
        <v>278</v>
      </c>
      <c r="L14" s="145">
        <v>6</v>
      </c>
      <c r="M14" s="299" t="s">
        <v>278</v>
      </c>
      <c r="N14" s="303" t="s">
        <v>278</v>
      </c>
    </row>
    <row r="15" spans="1:14" ht="60" customHeight="1" x14ac:dyDescent="0.3">
      <c r="A15" s="16"/>
      <c r="B15" s="241" t="s">
        <v>226</v>
      </c>
      <c r="C15" s="144">
        <v>6539</v>
      </c>
      <c r="D15" s="145">
        <v>13</v>
      </c>
      <c r="E15" s="145">
        <v>389</v>
      </c>
      <c r="F15" s="145">
        <v>2082</v>
      </c>
      <c r="G15" s="144">
        <v>3118</v>
      </c>
      <c r="H15" s="145">
        <v>683</v>
      </c>
      <c r="I15" s="145">
        <v>155</v>
      </c>
      <c r="J15" s="145">
        <v>72</v>
      </c>
      <c r="K15" s="145">
        <v>18</v>
      </c>
      <c r="L15" s="145">
        <v>7</v>
      </c>
      <c r="M15" s="145" t="s">
        <v>278</v>
      </c>
      <c r="N15" s="303" t="s">
        <v>279</v>
      </c>
    </row>
    <row r="16" spans="1:14" ht="60" customHeight="1" x14ac:dyDescent="0.3">
      <c r="A16" s="16"/>
      <c r="B16" s="241" t="s">
        <v>225</v>
      </c>
      <c r="C16" s="144">
        <v>6132</v>
      </c>
      <c r="D16" s="145" t="s">
        <v>278</v>
      </c>
      <c r="E16" s="145">
        <v>126</v>
      </c>
      <c r="F16" s="145">
        <v>714</v>
      </c>
      <c r="G16" s="145">
        <v>2017</v>
      </c>
      <c r="H16" s="144">
        <v>2604</v>
      </c>
      <c r="I16" s="145">
        <v>483</v>
      </c>
      <c r="J16" s="145">
        <v>115</v>
      </c>
      <c r="K16" s="145">
        <v>45</v>
      </c>
      <c r="L16" s="145">
        <v>15</v>
      </c>
      <c r="M16" s="145">
        <v>9</v>
      </c>
      <c r="N16" s="303" t="s">
        <v>278</v>
      </c>
    </row>
    <row r="17" spans="1:14" ht="60" customHeight="1" x14ac:dyDescent="0.3">
      <c r="A17" s="16"/>
      <c r="B17" s="241" t="s">
        <v>224</v>
      </c>
      <c r="C17" s="144">
        <v>4200</v>
      </c>
      <c r="D17" s="145" t="s">
        <v>278</v>
      </c>
      <c r="E17" s="145">
        <v>37</v>
      </c>
      <c r="F17" s="145">
        <v>201</v>
      </c>
      <c r="G17" s="145">
        <v>615</v>
      </c>
      <c r="H17" s="145">
        <v>1571</v>
      </c>
      <c r="I17" s="144">
        <v>1444</v>
      </c>
      <c r="J17" s="145">
        <v>234</v>
      </c>
      <c r="K17" s="145">
        <v>72</v>
      </c>
      <c r="L17" s="145">
        <v>14</v>
      </c>
      <c r="M17" s="145">
        <v>7</v>
      </c>
      <c r="N17" s="50" t="s">
        <v>278</v>
      </c>
    </row>
    <row r="18" spans="1:14" ht="60" customHeight="1" x14ac:dyDescent="0.3">
      <c r="A18" s="16"/>
      <c r="B18" s="238" t="s">
        <v>206</v>
      </c>
      <c r="C18" s="144">
        <v>2904</v>
      </c>
      <c r="D18" s="145" t="s">
        <v>278</v>
      </c>
      <c r="E18" s="145">
        <v>13</v>
      </c>
      <c r="F18" s="145">
        <v>84</v>
      </c>
      <c r="G18" s="145">
        <v>214</v>
      </c>
      <c r="H18" s="145">
        <v>542</v>
      </c>
      <c r="I18" s="145">
        <v>1029</v>
      </c>
      <c r="J18" s="144">
        <v>825</v>
      </c>
      <c r="K18" s="145">
        <v>151</v>
      </c>
      <c r="L18" s="145">
        <v>34</v>
      </c>
      <c r="M18" s="145">
        <v>8</v>
      </c>
      <c r="N18" s="50" t="s">
        <v>278</v>
      </c>
    </row>
    <row r="19" spans="1:14" ht="60" customHeight="1" x14ac:dyDescent="0.3">
      <c r="A19" s="16"/>
      <c r="B19" s="238" t="s">
        <v>209</v>
      </c>
      <c r="C19" s="144">
        <v>2015</v>
      </c>
      <c r="D19" s="299" t="s">
        <v>279</v>
      </c>
      <c r="E19" s="145">
        <v>4</v>
      </c>
      <c r="F19" s="145">
        <v>32</v>
      </c>
      <c r="G19" s="145">
        <v>78</v>
      </c>
      <c r="H19" s="145">
        <v>179</v>
      </c>
      <c r="I19" s="145">
        <v>431</v>
      </c>
      <c r="J19" s="145">
        <v>667</v>
      </c>
      <c r="K19" s="144">
        <v>509</v>
      </c>
      <c r="L19" s="145">
        <v>94</v>
      </c>
      <c r="M19" s="145">
        <v>16</v>
      </c>
      <c r="N19" s="50">
        <v>5</v>
      </c>
    </row>
    <row r="20" spans="1:14" ht="60" customHeight="1" x14ac:dyDescent="0.3">
      <c r="A20" s="16"/>
      <c r="B20" s="238" t="s">
        <v>210</v>
      </c>
      <c r="C20" s="144">
        <v>1472</v>
      </c>
      <c r="D20" s="299" t="s">
        <v>279</v>
      </c>
      <c r="E20" s="145" t="s">
        <v>278</v>
      </c>
      <c r="F20" s="145">
        <v>13</v>
      </c>
      <c r="G20" s="145">
        <v>35</v>
      </c>
      <c r="H20" s="145">
        <v>106</v>
      </c>
      <c r="I20" s="145">
        <v>189</v>
      </c>
      <c r="J20" s="145">
        <v>288</v>
      </c>
      <c r="K20" s="145">
        <v>455</v>
      </c>
      <c r="L20" s="144">
        <v>329</v>
      </c>
      <c r="M20" s="145">
        <v>42</v>
      </c>
      <c r="N20" s="50">
        <v>12</v>
      </c>
    </row>
    <row r="21" spans="1:14" ht="60" customHeight="1" x14ac:dyDescent="0.3">
      <c r="A21" s="16"/>
      <c r="B21" s="238" t="s">
        <v>211</v>
      </c>
      <c r="C21" s="144">
        <v>987</v>
      </c>
      <c r="D21" s="299" t="s">
        <v>279</v>
      </c>
      <c r="E21" s="145" t="s">
        <v>278</v>
      </c>
      <c r="F21" s="145">
        <v>4</v>
      </c>
      <c r="G21" s="145">
        <v>17</v>
      </c>
      <c r="H21" s="145">
        <v>51</v>
      </c>
      <c r="I21" s="145">
        <v>90</v>
      </c>
      <c r="J21" s="145">
        <v>117</v>
      </c>
      <c r="K21" s="145">
        <v>213</v>
      </c>
      <c r="L21" s="145">
        <v>293</v>
      </c>
      <c r="M21" s="144">
        <v>172</v>
      </c>
      <c r="N21" s="50">
        <v>28</v>
      </c>
    </row>
    <row r="22" spans="1:14" ht="60" customHeight="1" x14ac:dyDescent="0.3">
      <c r="B22" s="242" t="s">
        <v>212</v>
      </c>
      <c r="C22" s="144">
        <v>1182</v>
      </c>
      <c r="D22" s="299" t="s">
        <v>279</v>
      </c>
      <c r="E22" s="145" t="s">
        <v>278</v>
      </c>
      <c r="F22" s="145">
        <v>5</v>
      </c>
      <c r="G22" s="145">
        <v>12</v>
      </c>
      <c r="H22" s="145">
        <v>23</v>
      </c>
      <c r="I22" s="145">
        <v>47</v>
      </c>
      <c r="J22" s="145">
        <v>93</v>
      </c>
      <c r="K22" s="145">
        <v>157</v>
      </c>
      <c r="L22" s="145">
        <v>243</v>
      </c>
      <c r="M22" s="145">
        <v>266</v>
      </c>
      <c r="N22" s="43">
        <v>334</v>
      </c>
    </row>
    <row r="23" spans="1:14" ht="36.950000000000003" customHeight="1" x14ac:dyDescent="0.3">
      <c r="A23" s="16"/>
      <c r="B23" s="248" t="s">
        <v>213</v>
      </c>
      <c r="C23" s="144"/>
      <c r="D23" s="204"/>
      <c r="E23" s="205"/>
      <c r="F23" s="205"/>
      <c r="G23" s="206"/>
      <c r="H23" s="206"/>
      <c r="I23" s="206"/>
      <c r="J23" s="206"/>
      <c r="K23" s="68"/>
      <c r="L23" s="207"/>
      <c r="M23" s="207"/>
      <c r="N23" s="208"/>
    </row>
    <row r="24" spans="1:14" ht="18" thickBot="1" x14ac:dyDescent="0.35">
      <c r="B24" s="137"/>
      <c r="C24" s="146"/>
      <c r="D24" s="146"/>
      <c r="E24" s="146"/>
      <c r="F24" s="147"/>
      <c r="G24" s="137"/>
      <c r="H24" s="137"/>
      <c r="I24" s="209"/>
      <c r="J24" s="209"/>
      <c r="K24" s="137"/>
      <c r="L24" s="137"/>
      <c r="M24" s="137"/>
      <c r="N24" s="137"/>
    </row>
    <row r="25" spans="1:14" ht="21.95" customHeight="1" x14ac:dyDescent="0.3">
      <c r="B25" s="60" t="s">
        <v>235</v>
      </c>
      <c r="C25" s="149"/>
      <c r="D25" s="149"/>
      <c r="E25" s="149"/>
      <c r="F25" s="150"/>
      <c r="G25" s="69"/>
      <c r="H25" s="69"/>
      <c r="I25" s="215"/>
      <c r="J25" s="215"/>
      <c r="K25" s="69"/>
      <c r="L25" s="69"/>
      <c r="M25" s="69"/>
      <c r="N25" s="69"/>
    </row>
    <row r="26" spans="1:14" x14ac:dyDescent="0.3">
      <c r="B26" s="125" t="s">
        <v>276</v>
      </c>
      <c r="C26" s="149"/>
      <c r="D26" s="149"/>
      <c r="E26" s="149"/>
      <c r="F26" s="150"/>
      <c r="G26" s="69"/>
      <c r="H26" s="69"/>
      <c r="I26" s="215"/>
      <c r="J26" s="215"/>
      <c r="K26" s="69"/>
      <c r="L26" s="69"/>
      <c r="M26" s="69"/>
      <c r="N26" s="69"/>
    </row>
    <row r="27" spans="1:14" ht="20.25" customHeight="1" x14ac:dyDescent="0.25">
      <c r="B27" s="132" t="s">
        <v>277</v>
      </c>
      <c r="C27" s="149"/>
      <c r="D27" s="149"/>
      <c r="E27" s="149"/>
      <c r="F27" s="150"/>
    </row>
    <row r="28" spans="1:14" s="69" customFormat="1" ht="12.95" customHeight="1" x14ac:dyDescent="0.2">
      <c r="A28" s="151"/>
      <c r="B28" s="4"/>
      <c r="C28" s="24"/>
      <c r="D28" s="24"/>
      <c r="E28" s="24"/>
      <c r="F28" s="150"/>
    </row>
  </sheetData>
  <mergeCells count="13">
    <mergeCell ref="D5:N5"/>
    <mergeCell ref="D6:N6"/>
    <mergeCell ref="B6:B7"/>
    <mergeCell ref="M7:M8"/>
    <mergeCell ref="L7:L8"/>
    <mergeCell ref="K7:K8"/>
    <mergeCell ref="J7:J8"/>
    <mergeCell ref="I7:I8"/>
    <mergeCell ref="H7:H8"/>
    <mergeCell ref="G7:G8"/>
    <mergeCell ref="F7:F8"/>
    <mergeCell ref="E7:E8"/>
    <mergeCell ref="D7:D8"/>
  </mergeCells>
  <conditionalFormatting sqref="B6">
    <cfRule type="cellIs" dxfId="29" priority="4" stopIfTrue="1" operator="lessThan">
      <formula>0</formula>
    </cfRule>
  </conditionalFormatting>
  <conditionalFormatting sqref="B6">
    <cfRule type="cellIs" dxfId="28" priority="3" stopIfTrue="1" operator="lessThan">
      <formula>0</formula>
    </cfRule>
  </conditionalFormatting>
  <conditionalFormatting sqref="B8">
    <cfRule type="cellIs" dxfId="27" priority="2" stopIfTrue="1" operator="lessThan">
      <formula>0</formula>
    </cfRule>
  </conditionalFormatting>
  <conditionalFormatting sqref="B8">
    <cfRule type="cellIs" dxfId="26" priority="1" stopIfTrue="1" operator="lessThan">
      <formula>0</formula>
    </cfRule>
  </conditionalFormatting>
  <printOptions horizontalCentered="1"/>
  <pageMargins left="0.51181102362204722" right="0.39370078740157483" top="0.70866141732283472" bottom="0.19685039370078741" header="0.31496062992125984" footer="0.31496062992125984"/>
  <pageSetup paperSize="9" scale="5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T63"/>
  <sheetViews>
    <sheetView view="pageBreakPreview" topLeftCell="A16" zoomScale="70" zoomScaleNormal="100" zoomScaleSheetLayoutView="70" workbookViewId="0">
      <selection activeCell="F26" sqref="F26"/>
    </sheetView>
  </sheetViews>
  <sheetFormatPr defaultRowHeight="17.25" x14ac:dyDescent="0.25"/>
  <cols>
    <col min="1" max="1" width="2.42578125" style="136" customWidth="1"/>
    <col min="2" max="2" width="24.140625" style="131" customWidth="1"/>
    <col min="3" max="3" width="11.7109375" style="136" customWidth="1"/>
    <col min="4" max="5" width="10.7109375" style="136" customWidth="1"/>
    <col min="6" max="6" width="10.7109375" style="69" customWidth="1"/>
    <col min="7" max="13" width="10.7109375" style="131" customWidth="1"/>
    <col min="14" max="14" width="15" style="131" customWidth="1"/>
    <col min="15" max="16384" width="9.140625" style="131"/>
  </cols>
  <sheetData>
    <row r="1" spans="1:14" s="26" customFormat="1" ht="21.95" customHeight="1" x14ac:dyDescent="0.3">
      <c r="A1" s="44"/>
      <c r="B1" s="160" t="s">
        <v>258</v>
      </c>
      <c r="C1" s="24"/>
      <c r="D1" s="24"/>
      <c r="E1" s="24"/>
      <c r="F1" s="24"/>
      <c r="G1" s="160"/>
    </row>
    <row r="2" spans="1:14" s="26" customFormat="1" ht="21.95" customHeight="1" x14ac:dyDescent="0.3">
      <c r="A2" s="44"/>
      <c r="B2" s="32" t="s">
        <v>259</v>
      </c>
      <c r="C2" s="135"/>
      <c r="D2" s="135"/>
      <c r="E2" s="135"/>
      <c r="F2" s="135"/>
    </row>
    <row r="3" spans="1:14" ht="8.1" customHeight="1" thickBot="1" x14ac:dyDescent="0.3">
      <c r="B3" s="137"/>
      <c r="C3" s="138"/>
      <c r="D3" s="138"/>
      <c r="E3" s="138"/>
    </row>
    <row r="4" spans="1:14" s="124" customFormat="1" ht="15" customHeight="1" x14ac:dyDescent="0.25">
      <c r="A4" s="161"/>
      <c r="C4" s="161"/>
      <c r="D4" s="200"/>
      <c r="E4" s="178"/>
      <c r="F4" s="178"/>
      <c r="G4" s="178"/>
      <c r="H4" s="178"/>
      <c r="I4" s="178"/>
      <c r="J4" s="178"/>
      <c r="K4" s="178"/>
      <c r="L4" s="178"/>
      <c r="M4" s="178"/>
      <c r="N4" s="178"/>
    </row>
    <row r="5" spans="1:14" s="124" customFormat="1" ht="24.95" customHeight="1" x14ac:dyDescent="0.2">
      <c r="A5" s="161"/>
      <c r="D5" s="324" t="s">
        <v>217</v>
      </c>
      <c r="E5" s="315"/>
      <c r="F5" s="315"/>
      <c r="G5" s="315"/>
      <c r="H5" s="315"/>
      <c r="I5" s="315"/>
      <c r="J5" s="315"/>
      <c r="K5" s="315"/>
      <c r="L5" s="315"/>
      <c r="M5" s="315"/>
      <c r="N5" s="315"/>
    </row>
    <row r="6" spans="1:14" s="124" customFormat="1" ht="24.95" customHeight="1" x14ac:dyDescent="0.2">
      <c r="A6" s="161"/>
      <c r="B6" s="24" t="s">
        <v>178</v>
      </c>
      <c r="D6" s="316" t="s">
        <v>216</v>
      </c>
      <c r="E6" s="316"/>
      <c r="F6" s="316"/>
      <c r="G6" s="316"/>
      <c r="H6" s="316"/>
      <c r="I6" s="316"/>
      <c r="J6" s="316"/>
      <c r="K6" s="316"/>
      <c r="L6" s="316"/>
      <c r="M6" s="316"/>
      <c r="N6" s="316"/>
    </row>
    <row r="7" spans="1:14" s="162" customFormat="1" ht="24.95" customHeight="1" x14ac:dyDescent="0.3">
      <c r="A7" s="30"/>
      <c r="B7" s="79" t="s">
        <v>179</v>
      </c>
      <c r="C7" s="210" t="s">
        <v>2</v>
      </c>
      <c r="D7" s="326" t="s">
        <v>208</v>
      </c>
      <c r="E7" s="328" t="s">
        <v>201</v>
      </c>
      <c r="F7" s="328" t="s">
        <v>202</v>
      </c>
      <c r="G7" s="328" t="s">
        <v>203</v>
      </c>
      <c r="H7" s="328" t="s">
        <v>204</v>
      </c>
      <c r="I7" s="328" t="s">
        <v>205</v>
      </c>
      <c r="J7" s="326" t="s">
        <v>206</v>
      </c>
      <c r="K7" s="326" t="s">
        <v>209</v>
      </c>
      <c r="L7" s="326" t="s">
        <v>210</v>
      </c>
      <c r="M7" s="326" t="s">
        <v>211</v>
      </c>
      <c r="N7" s="172" t="s">
        <v>212</v>
      </c>
    </row>
    <row r="8" spans="1:14" s="165" customFormat="1" ht="24.95" customHeight="1" x14ac:dyDescent="0.25">
      <c r="A8" s="163"/>
      <c r="B8" s="212"/>
      <c r="C8" s="201" t="s">
        <v>5</v>
      </c>
      <c r="D8" s="327"/>
      <c r="E8" s="329"/>
      <c r="F8" s="329"/>
      <c r="G8" s="329"/>
      <c r="H8" s="329"/>
      <c r="I8" s="329"/>
      <c r="J8" s="327"/>
      <c r="K8" s="327"/>
      <c r="L8" s="327"/>
      <c r="M8" s="327"/>
      <c r="N8" s="211" t="s">
        <v>213</v>
      </c>
    </row>
    <row r="9" spans="1:14" s="130" customFormat="1" ht="15" customHeight="1" thickBot="1" x14ac:dyDescent="0.25">
      <c r="A9" s="166"/>
      <c r="B9" s="167"/>
      <c r="C9" s="202"/>
      <c r="D9" s="203"/>
      <c r="E9" s="182"/>
      <c r="F9" s="168"/>
      <c r="G9" s="137"/>
      <c r="H9" s="137"/>
      <c r="I9" s="137"/>
      <c r="J9" s="137"/>
      <c r="K9" s="137"/>
      <c r="L9" s="137"/>
      <c r="M9" s="137"/>
      <c r="N9" s="137"/>
    </row>
    <row r="10" spans="1:14" s="130" customFormat="1" ht="15" customHeight="1" x14ac:dyDescent="0.2">
      <c r="A10" s="166"/>
      <c r="B10" s="179"/>
      <c r="C10" s="166"/>
      <c r="D10" s="16"/>
      <c r="E10" s="216"/>
      <c r="F10" s="198"/>
      <c r="G10" s="69"/>
      <c r="H10" s="69"/>
      <c r="I10" s="69"/>
      <c r="J10" s="69"/>
      <c r="K10" s="69"/>
      <c r="L10" s="69"/>
      <c r="M10" s="69"/>
      <c r="N10" s="69"/>
    </row>
    <row r="11" spans="1:14" s="32" customFormat="1" ht="45" customHeight="1" x14ac:dyDescent="0.2">
      <c r="A11" s="27"/>
      <c r="B11" s="143" t="s">
        <v>8</v>
      </c>
      <c r="C11" s="144">
        <v>31650</v>
      </c>
      <c r="D11" s="144">
        <v>61</v>
      </c>
      <c r="E11" s="144">
        <v>1488</v>
      </c>
      <c r="F11" s="144">
        <v>4670</v>
      </c>
      <c r="G11" s="144">
        <v>6539</v>
      </c>
      <c r="H11" s="144">
        <v>6132</v>
      </c>
      <c r="I11" s="144">
        <v>4200</v>
      </c>
      <c r="J11" s="144">
        <v>2904</v>
      </c>
      <c r="K11" s="144">
        <v>2015</v>
      </c>
      <c r="L11" s="144">
        <v>1472</v>
      </c>
      <c r="M11" s="144">
        <v>987</v>
      </c>
      <c r="N11" s="43">
        <v>1182</v>
      </c>
    </row>
    <row r="12" spans="1:14" s="17" customFormat="1" ht="54.95" customHeight="1" x14ac:dyDescent="0.3">
      <c r="A12" s="4"/>
      <c r="B12" s="221" t="s">
        <v>180</v>
      </c>
      <c r="C12" s="144">
        <v>3686</v>
      </c>
      <c r="D12" s="145" t="s">
        <v>278</v>
      </c>
      <c r="E12" s="145">
        <v>150</v>
      </c>
      <c r="F12" s="145">
        <v>567</v>
      </c>
      <c r="G12" s="145">
        <v>775</v>
      </c>
      <c r="H12" s="145">
        <v>696</v>
      </c>
      <c r="I12" s="145">
        <v>527</v>
      </c>
      <c r="J12" s="145">
        <v>370</v>
      </c>
      <c r="K12" s="145">
        <v>211</v>
      </c>
      <c r="L12" s="145">
        <v>163</v>
      </c>
      <c r="M12" s="145">
        <v>122</v>
      </c>
      <c r="N12" s="50">
        <v>102</v>
      </c>
    </row>
    <row r="13" spans="1:14" ht="54.95" customHeight="1" x14ac:dyDescent="0.3">
      <c r="A13" s="16"/>
      <c r="B13" s="221" t="s">
        <v>20</v>
      </c>
      <c r="C13" s="144">
        <v>2020</v>
      </c>
      <c r="D13" s="145" t="s">
        <v>278</v>
      </c>
      <c r="E13" s="145">
        <v>132</v>
      </c>
      <c r="F13" s="145">
        <v>277</v>
      </c>
      <c r="G13" s="145">
        <v>420</v>
      </c>
      <c r="H13" s="145">
        <v>337</v>
      </c>
      <c r="I13" s="145">
        <v>265</v>
      </c>
      <c r="J13" s="145">
        <v>179</v>
      </c>
      <c r="K13" s="145">
        <v>121</v>
      </c>
      <c r="L13" s="145">
        <v>97</v>
      </c>
      <c r="M13" s="145">
        <v>63</v>
      </c>
      <c r="N13" s="50">
        <v>126</v>
      </c>
    </row>
    <row r="14" spans="1:14" ht="54.95" customHeight="1" x14ac:dyDescent="0.3">
      <c r="B14" s="221" t="s">
        <v>177</v>
      </c>
      <c r="C14" s="144">
        <v>2654</v>
      </c>
      <c r="D14" s="145">
        <v>9</v>
      </c>
      <c r="E14" s="145">
        <v>128</v>
      </c>
      <c r="F14" s="145">
        <v>388</v>
      </c>
      <c r="G14" s="145">
        <v>540</v>
      </c>
      <c r="H14" s="145">
        <v>428</v>
      </c>
      <c r="I14" s="145">
        <v>320</v>
      </c>
      <c r="J14" s="145">
        <v>237</v>
      </c>
      <c r="K14" s="145">
        <v>199</v>
      </c>
      <c r="L14" s="145">
        <v>132</v>
      </c>
      <c r="M14" s="145">
        <v>122</v>
      </c>
      <c r="N14" s="50">
        <v>151</v>
      </c>
    </row>
    <row r="15" spans="1:14" ht="54.95" customHeight="1" x14ac:dyDescent="0.3">
      <c r="A15" s="16"/>
      <c r="B15" s="221" t="s">
        <v>43</v>
      </c>
      <c r="C15" s="144">
        <v>1079</v>
      </c>
      <c r="D15" s="145" t="s">
        <v>278</v>
      </c>
      <c r="E15" s="145">
        <v>50</v>
      </c>
      <c r="F15" s="145">
        <v>154</v>
      </c>
      <c r="G15" s="145">
        <v>234</v>
      </c>
      <c r="H15" s="145">
        <v>221</v>
      </c>
      <c r="I15" s="145">
        <v>121</v>
      </c>
      <c r="J15" s="145">
        <v>114</v>
      </c>
      <c r="K15" s="145">
        <v>73</v>
      </c>
      <c r="L15" s="145">
        <v>48</v>
      </c>
      <c r="M15" s="145">
        <v>26</v>
      </c>
      <c r="N15" s="50">
        <v>37</v>
      </c>
    </row>
    <row r="16" spans="1:14" ht="54.95" customHeight="1" x14ac:dyDescent="0.3">
      <c r="A16" s="16"/>
      <c r="B16" s="221" t="s">
        <v>47</v>
      </c>
      <c r="C16" s="144">
        <v>1444</v>
      </c>
      <c r="D16" s="299" t="s">
        <v>279</v>
      </c>
      <c r="E16" s="145">
        <v>56</v>
      </c>
      <c r="F16" s="145">
        <v>198</v>
      </c>
      <c r="G16" s="145">
        <v>292</v>
      </c>
      <c r="H16" s="145">
        <v>288</v>
      </c>
      <c r="I16" s="145">
        <v>202</v>
      </c>
      <c r="J16" s="145">
        <v>143</v>
      </c>
      <c r="K16" s="145">
        <v>80</v>
      </c>
      <c r="L16" s="145">
        <v>76</v>
      </c>
      <c r="M16" s="145">
        <v>55</v>
      </c>
      <c r="N16" s="50">
        <v>54</v>
      </c>
    </row>
    <row r="17" spans="1:14" ht="54.95" customHeight="1" x14ac:dyDescent="0.3">
      <c r="A17" s="16"/>
      <c r="B17" s="221" t="s">
        <v>55</v>
      </c>
      <c r="C17" s="144">
        <v>2152</v>
      </c>
      <c r="D17" s="145">
        <v>7</v>
      </c>
      <c r="E17" s="145">
        <v>127</v>
      </c>
      <c r="F17" s="145">
        <v>280</v>
      </c>
      <c r="G17" s="145">
        <v>399</v>
      </c>
      <c r="H17" s="145">
        <v>420</v>
      </c>
      <c r="I17" s="145">
        <v>286</v>
      </c>
      <c r="J17" s="145">
        <v>196</v>
      </c>
      <c r="K17" s="145">
        <v>147</v>
      </c>
      <c r="L17" s="145">
        <v>119</v>
      </c>
      <c r="M17" s="145">
        <v>72</v>
      </c>
      <c r="N17" s="50">
        <v>99</v>
      </c>
    </row>
    <row r="18" spans="1:14" ht="54.95" customHeight="1" x14ac:dyDescent="0.3">
      <c r="A18" s="16"/>
      <c r="B18" s="221" t="s">
        <v>67</v>
      </c>
      <c r="C18" s="144">
        <v>2861</v>
      </c>
      <c r="D18" s="145">
        <v>9</v>
      </c>
      <c r="E18" s="145">
        <v>124</v>
      </c>
      <c r="F18" s="145">
        <v>367</v>
      </c>
      <c r="G18" s="145">
        <v>526</v>
      </c>
      <c r="H18" s="145">
        <v>547</v>
      </c>
      <c r="I18" s="145">
        <v>385</v>
      </c>
      <c r="J18" s="145">
        <v>250</v>
      </c>
      <c r="K18" s="145">
        <v>228</v>
      </c>
      <c r="L18" s="145">
        <v>165</v>
      </c>
      <c r="M18" s="145">
        <v>107</v>
      </c>
      <c r="N18" s="50">
        <v>153</v>
      </c>
    </row>
    <row r="19" spans="1:14" ht="54.95" customHeight="1" x14ac:dyDescent="0.3">
      <c r="A19" s="16"/>
      <c r="B19" s="221" t="s">
        <v>78</v>
      </c>
      <c r="C19" s="144">
        <v>405</v>
      </c>
      <c r="D19" s="145">
        <v>4</v>
      </c>
      <c r="E19" s="145">
        <v>19</v>
      </c>
      <c r="F19" s="145">
        <v>79</v>
      </c>
      <c r="G19" s="145">
        <v>72</v>
      </c>
      <c r="H19" s="145">
        <v>75</v>
      </c>
      <c r="I19" s="145">
        <v>51</v>
      </c>
      <c r="J19" s="145">
        <v>29</v>
      </c>
      <c r="K19" s="145">
        <v>26</v>
      </c>
      <c r="L19" s="145">
        <v>16</v>
      </c>
      <c r="M19" s="145">
        <v>13</v>
      </c>
      <c r="N19" s="50">
        <v>21</v>
      </c>
    </row>
    <row r="20" spans="1:14" ht="54.95" customHeight="1" x14ac:dyDescent="0.3">
      <c r="A20" s="16"/>
      <c r="B20" s="221" t="s">
        <v>79</v>
      </c>
      <c r="C20" s="144">
        <v>1200</v>
      </c>
      <c r="D20" s="145" t="s">
        <v>278</v>
      </c>
      <c r="E20" s="145">
        <v>52</v>
      </c>
      <c r="F20" s="145">
        <v>186</v>
      </c>
      <c r="G20" s="145">
        <v>274</v>
      </c>
      <c r="H20" s="145">
        <v>233</v>
      </c>
      <c r="I20" s="145">
        <v>150</v>
      </c>
      <c r="J20" s="145">
        <v>100</v>
      </c>
      <c r="K20" s="145">
        <v>80</v>
      </c>
      <c r="L20" s="145">
        <v>55</v>
      </c>
      <c r="M20" s="145">
        <v>32</v>
      </c>
      <c r="N20" s="50">
        <v>35</v>
      </c>
    </row>
    <row r="21" spans="1:14" ht="54.95" customHeight="1" x14ac:dyDescent="0.3">
      <c r="A21" s="16"/>
      <c r="B21" s="221" t="s">
        <v>85</v>
      </c>
      <c r="C21" s="144">
        <v>1995</v>
      </c>
      <c r="D21" s="145" t="s">
        <v>278</v>
      </c>
      <c r="E21" s="145">
        <v>97</v>
      </c>
      <c r="F21" s="145">
        <v>293</v>
      </c>
      <c r="G21" s="145">
        <v>436</v>
      </c>
      <c r="H21" s="145">
        <v>420</v>
      </c>
      <c r="I21" s="145">
        <v>268</v>
      </c>
      <c r="J21" s="145">
        <v>191</v>
      </c>
      <c r="K21" s="145">
        <v>123</v>
      </c>
      <c r="L21" s="145">
        <v>79</v>
      </c>
      <c r="M21" s="145">
        <v>47</v>
      </c>
      <c r="N21" s="50">
        <v>39</v>
      </c>
    </row>
    <row r="22" spans="1:14" ht="54.95" customHeight="1" x14ac:dyDescent="0.3">
      <c r="B22" s="221" t="s">
        <v>111</v>
      </c>
      <c r="C22" s="144">
        <v>1187</v>
      </c>
      <c r="D22" s="145">
        <v>5</v>
      </c>
      <c r="E22" s="145">
        <v>87</v>
      </c>
      <c r="F22" s="145">
        <v>237</v>
      </c>
      <c r="G22" s="145">
        <v>280</v>
      </c>
      <c r="H22" s="145">
        <v>206</v>
      </c>
      <c r="I22" s="145">
        <v>140</v>
      </c>
      <c r="J22" s="145">
        <v>92</v>
      </c>
      <c r="K22" s="145">
        <v>61</v>
      </c>
      <c r="L22" s="145">
        <v>42</v>
      </c>
      <c r="M22" s="145">
        <v>15</v>
      </c>
      <c r="N22" s="50">
        <v>22</v>
      </c>
    </row>
    <row r="23" spans="1:14" ht="54.95" customHeight="1" x14ac:dyDescent="0.3">
      <c r="B23" s="221" t="s">
        <v>143</v>
      </c>
      <c r="C23" s="144">
        <v>6662</v>
      </c>
      <c r="D23" s="145">
        <v>7</v>
      </c>
      <c r="E23" s="145">
        <v>272</v>
      </c>
      <c r="F23" s="145">
        <v>981</v>
      </c>
      <c r="G23" s="145">
        <v>1398</v>
      </c>
      <c r="H23" s="145">
        <v>1405</v>
      </c>
      <c r="I23" s="145">
        <v>937</v>
      </c>
      <c r="J23" s="145">
        <v>619</v>
      </c>
      <c r="K23" s="145">
        <v>420</v>
      </c>
      <c r="L23" s="145">
        <v>278</v>
      </c>
      <c r="M23" s="145">
        <v>183</v>
      </c>
      <c r="N23" s="50">
        <v>162</v>
      </c>
    </row>
    <row r="24" spans="1:14" ht="54.95" customHeight="1" x14ac:dyDescent="0.3">
      <c r="B24" s="221" t="s">
        <v>153</v>
      </c>
      <c r="C24" s="144">
        <v>2212</v>
      </c>
      <c r="D24" s="145" t="s">
        <v>278</v>
      </c>
      <c r="E24" s="145">
        <v>127</v>
      </c>
      <c r="F24" s="145">
        <v>347</v>
      </c>
      <c r="G24" s="145">
        <v>445</v>
      </c>
      <c r="H24" s="145">
        <v>393</v>
      </c>
      <c r="I24" s="145">
        <v>262</v>
      </c>
      <c r="J24" s="145">
        <v>204</v>
      </c>
      <c r="K24" s="145">
        <v>125</v>
      </c>
      <c r="L24" s="145">
        <v>99</v>
      </c>
      <c r="M24" s="145">
        <v>79</v>
      </c>
      <c r="N24" s="50">
        <v>129</v>
      </c>
    </row>
    <row r="25" spans="1:14" ht="54.95" customHeight="1" x14ac:dyDescent="0.3">
      <c r="B25" s="221" t="s">
        <v>181</v>
      </c>
      <c r="C25" s="144">
        <v>1770</v>
      </c>
      <c r="D25" s="145">
        <v>6</v>
      </c>
      <c r="E25" s="145">
        <v>61</v>
      </c>
      <c r="F25" s="145">
        <v>268</v>
      </c>
      <c r="G25" s="145">
        <v>382</v>
      </c>
      <c r="H25" s="145">
        <v>379</v>
      </c>
      <c r="I25" s="145">
        <v>242</v>
      </c>
      <c r="J25" s="145">
        <v>152</v>
      </c>
      <c r="K25" s="145">
        <v>107</v>
      </c>
      <c r="L25" s="145">
        <v>84</v>
      </c>
      <c r="M25" s="145">
        <v>46</v>
      </c>
      <c r="N25" s="50">
        <v>43</v>
      </c>
    </row>
    <row r="26" spans="1:14" ht="54.95" customHeight="1" x14ac:dyDescent="0.3">
      <c r="A26" s="16"/>
      <c r="B26" s="221" t="s">
        <v>182</v>
      </c>
      <c r="C26" s="144">
        <v>149</v>
      </c>
      <c r="D26" s="299" t="s">
        <v>279</v>
      </c>
      <c r="E26" s="145">
        <v>6</v>
      </c>
      <c r="F26" s="145">
        <v>29</v>
      </c>
      <c r="G26" s="145">
        <v>33</v>
      </c>
      <c r="H26" s="145">
        <v>28</v>
      </c>
      <c r="I26" s="145">
        <v>16</v>
      </c>
      <c r="J26" s="145">
        <v>14</v>
      </c>
      <c r="K26" s="145">
        <v>8</v>
      </c>
      <c r="L26" s="145">
        <v>10</v>
      </c>
      <c r="M26" s="145" t="s">
        <v>278</v>
      </c>
      <c r="N26" s="50">
        <v>4</v>
      </c>
    </row>
    <row r="27" spans="1:14" ht="54.95" customHeight="1" x14ac:dyDescent="0.3">
      <c r="A27" s="16"/>
      <c r="B27" s="222" t="s">
        <v>164</v>
      </c>
      <c r="C27" s="144">
        <v>174</v>
      </c>
      <c r="D27" s="299" t="s">
        <v>279</v>
      </c>
      <c r="E27" s="299" t="s">
        <v>279</v>
      </c>
      <c r="F27" s="145">
        <v>19</v>
      </c>
      <c r="G27" s="145">
        <v>33</v>
      </c>
      <c r="H27" s="145">
        <v>56</v>
      </c>
      <c r="I27" s="145">
        <v>28</v>
      </c>
      <c r="J27" s="145">
        <v>14</v>
      </c>
      <c r="K27" s="145">
        <v>6</v>
      </c>
      <c r="L27" s="145">
        <v>9</v>
      </c>
      <c r="M27" s="145">
        <v>4</v>
      </c>
      <c r="N27" s="50">
        <v>5</v>
      </c>
    </row>
    <row r="28" spans="1:14" ht="18" thickBot="1" x14ac:dyDescent="0.35">
      <c r="B28" s="137"/>
      <c r="C28" s="146"/>
      <c r="D28" s="146"/>
      <c r="E28" s="146"/>
      <c r="F28" s="147"/>
      <c r="G28" s="137"/>
      <c r="H28" s="137"/>
      <c r="I28" s="209"/>
      <c r="J28" s="209"/>
      <c r="K28" s="137"/>
      <c r="L28" s="137"/>
      <c r="M28" s="137"/>
      <c r="N28" s="137"/>
    </row>
    <row r="29" spans="1:14" ht="21.95" customHeight="1" x14ac:dyDescent="0.3">
      <c r="B29" s="60" t="s">
        <v>235</v>
      </c>
      <c r="C29" s="149"/>
      <c r="D29" s="149"/>
      <c r="E29" s="149"/>
      <c r="F29" s="150"/>
      <c r="G29" s="69"/>
      <c r="H29" s="69"/>
      <c r="I29" s="215"/>
      <c r="J29" s="215"/>
      <c r="K29" s="69"/>
      <c r="L29" s="69"/>
      <c r="M29" s="69"/>
      <c r="N29" s="69"/>
    </row>
    <row r="30" spans="1:14" x14ac:dyDescent="0.3">
      <c r="B30" s="125" t="s">
        <v>276</v>
      </c>
      <c r="C30" s="149"/>
      <c r="D30" s="149"/>
      <c r="E30" s="149"/>
      <c r="F30" s="150"/>
      <c r="G30" s="69"/>
      <c r="H30" s="69"/>
      <c r="I30" s="215"/>
      <c r="J30" s="215"/>
      <c r="K30" s="69"/>
      <c r="L30" s="69"/>
      <c r="M30" s="69"/>
      <c r="N30" s="69"/>
    </row>
    <row r="31" spans="1:14" ht="20.25" customHeight="1" x14ac:dyDescent="0.25">
      <c r="B31" s="132" t="s">
        <v>277</v>
      </c>
      <c r="C31" s="149"/>
      <c r="D31" s="149"/>
      <c r="E31" s="149"/>
      <c r="F31" s="150"/>
    </row>
    <row r="32" spans="1:14" s="26" customFormat="1" ht="21.95" customHeight="1" x14ac:dyDescent="0.3">
      <c r="A32" s="44"/>
      <c r="B32" s="160" t="s">
        <v>260</v>
      </c>
      <c r="C32" s="24"/>
      <c r="D32" s="24"/>
      <c r="E32" s="24"/>
      <c r="F32" s="24"/>
      <c r="G32" s="160"/>
    </row>
    <row r="33" spans="1:20" s="26" customFormat="1" ht="21.95" customHeight="1" x14ac:dyDescent="0.3">
      <c r="A33" s="44"/>
      <c r="B33" s="32" t="s">
        <v>261</v>
      </c>
      <c r="C33" s="135"/>
      <c r="D33" s="135"/>
      <c r="E33" s="135"/>
      <c r="F33" s="135"/>
    </row>
    <row r="34" spans="1:20" ht="8.1" customHeight="1" thickBot="1" x14ac:dyDescent="0.3">
      <c r="B34" s="137"/>
      <c r="C34" s="138"/>
      <c r="D34" s="138"/>
      <c r="E34" s="138"/>
    </row>
    <row r="35" spans="1:20" s="124" customFormat="1" ht="15" customHeight="1" x14ac:dyDescent="0.25">
      <c r="A35" s="161"/>
      <c r="C35" s="161"/>
      <c r="D35" s="200"/>
      <c r="E35" s="178"/>
      <c r="F35" s="178"/>
      <c r="G35" s="178"/>
      <c r="H35" s="178"/>
      <c r="I35" s="178"/>
      <c r="J35" s="178"/>
      <c r="K35" s="178"/>
      <c r="L35" s="178"/>
      <c r="M35" s="178"/>
      <c r="N35" s="178"/>
    </row>
    <row r="36" spans="1:20" s="124" customFormat="1" ht="24.95" customHeight="1" x14ac:dyDescent="0.2">
      <c r="A36" s="161"/>
      <c r="D36" s="324" t="s">
        <v>214</v>
      </c>
      <c r="E36" s="315"/>
      <c r="F36" s="315"/>
      <c r="G36" s="315"/>
      <c r="H36" s="315"/>
      <c r="I36" s="315"/>
      <c r="J36" s="315"/>
      <c r="K36" s="315"/>
      <c r="L36" s="315"/>
      <c r="M36" s="315"/>
      <c r="N36" s="315"/>
    </row>
    <row r="37" spans="1:20" s="124" customFormat="1" ht="24.95" customHeight="1" x14ac:dyDescent="0.2">
      <c r="A37" s="161"/>
      <c r="B37" s="24" t="s">
        <v>178</v>
      </c>
      <c r="D37" s="316" t="s">
        <v>215</v>
      </c>
      <c r="E37" s="316"/>
      <c r="F37" s="316"/>
      <c r="G37" s="316"/>
      <c r="H37" s="316"/>
      <c r="I37" s="316"/>
      <c r="J37" s="316"/>
      <c r="K37" s="316"/>
      <c r="L37" s="316"/>
      <c r="M37" s="316"/>
      <c r="N37" s="316"/>
    </row>
    <row r="38" spans="1:20" s="162" customFormat="1" ht="24.95" customHeight="1" x14ac:dyDescent="0.3">
      <c r="A38" s="30"/>
      <c r="B38" s="79" t="s">
        <v>179</v>
      </c>
      <c r="C38" s="210" t="s">
        <v>2</v>
      </c>
      <c r="D38" s="326" t="s">
        <v>208</v>
      </c>
      <c r="E38" s="328" t="s">
        <v>201</v>
      </c>
      <c r="F38" s="328" t="s">
        <v>202</v>
      </c>
      <c r="G38" s="328" t="s">
        <v>203</v>
      </c>
      <c r="H38" s="328" t="s">
        <v>204</v>
      </c>
      <c r="I38" s="328" t="s">
        <v>205</v>
      </c>
      <c r="J38" s="326" t="s">
        <v>206</v>
      </c>
      <c r="K38" s="326" t="s">
        <v>209</v>
      </c>
      <c r="L38" s="326" t="s">
        <v>210</v>
      </c>
      <c r="M38" s="326" t="s">
        <v>211</v>
      </c>
      <c r="N38" s="172" t="s">
        <v>212</v>
      </c>
    </row>
    <row r="39" spans="1:20" s="165" customFormat="1" ht="24.95" customHeight="1" x14ac:dyDescent="0.25">
      <c r="A39" s="163"/>
      <c r="B39" s="212"/>
      <c r="C39" s="201" t="s">
        <v>5</v>
      </c>
      <c r="D39" s="327"/>
      <c r="E39" s="329"/>
      <c r="F39" s="329"/>
      <c r="G39" s="329"/>
      <c r="H39" s="329"/>
      <c r="I39" s="329"/>
      <c r="J39" s="327"/>
      <c r="K39" s="327"/>
      <c r="L39" s="327"/>
      <c r="M39" s="327"/>
      <c r="N39" s="211" t="s">
        <v>213</v>
      </c>
    </row>
    <row r="40" spans="1:20" s="130" customFormat="1" ht="15" customHeight="1" thickBot="1" x14ac:dyDescent="0.25">
      <c r="A40" s="166"/>
      <c r="B40" s="167"/>
      <c r="C40" s="202"/>
      <c r="D40" s="203"/>
      <c r="E40" s="182"/>
      <c r="F40" s="168"/>
      <c r="G40" s="137"/>
      <c r="H40" s="137"/>
      <c r="I40" s="137"/>
      <c r="J40" s="137"/>
      <c r="K40" s="137"/>
      <c r="L40" s="137"/>
      <c r="M40" s="137"/>
      <c r="N40" s="137"/>
    </row>
    <row r="41" spans="1:20" s="130" customFormat="1" ht="15" customHeight="1" x14ac:dyDescent="0.2">
      <c r="A41" s="166"/>
      <c r="B41" s="179"/>
      <c r="C41" s="166"/>
      <c r="D41" s="16"/>
      <c r="E41" s="216"/>
      <c r="F41" s="198"/>
      <c r="G41" s="69"/>
      <c r="H41" s="69"/>
      <c r="I41" s="69"/>
      <c r="J41" s="69"/>
      <c r="K41" s="69"/>
      <c r="L41" s="69"/>
      <c r="M41" s="69"/>
      <c r="N41" s="69"/>
    </row>
    <row r="42" spans="1:20" s="32" customFormat="1" ht="54.95" customHeight="1" x14ac:dyDescent="0.2">
      <c r="A42" s="27"/>
      <c r="B42" s="143" t="s">
        <v>8</v>
      </c>
      <c r="C42" s="144">
        <v>31650</v>
      </c>
      <c r="D42" s="144">
        <v>267</v>
      </c>
      <c r="E42" s="144">
        <v>2840</v>
      </c>
      <c r="F42" s="144">
        <v>6017</v>
      </c>
      <c r="G42" s="144">
        <v>6680</v>
      </c>
      <c r="H42" s="144">
        <v>5918</v>
      </c>
      <c r="I42" s="144">
        <v>3926</v>
      </c>
      <c r="J42" s="144">
        <v>2429</v>
      </c>
      <c r="K42" s="144">
        <v>1627</v>
      </c>
      <c r="L42" s="144">
        <v>1036</v>
      </c>
      <c r="M42" s="144">
        <v>523</v>
      </c>
      <c r="N42" s="43">
        <v>387</v>
      </c>
    </row>
    <row r="43" spans="1:20" s="17" customFormat="1" ht="54.95" customHeight="1" x14ac:dyDescent="0.3">
      <c r="A43" s="4"/>
      <c r="B43" s="221" t="s">
        <v>180</v>
      </c>
      <c r="C43" s="144">
        <v>3474</v>
      </c>
      <c r="D43" s="145">
        <v>26</v>
      </c>
      <c r="E43" s="145">
        <v>281</v>
      </c>
      <c r="F43" s="145">
        <v>684</v>
      </c>
      <c r="G43" s="145">
        <v>728</v>
      </c>
      <c r="H43" s="145">
        <v>671</v>
      </c>
      <c r="I43" s="145">
        <v>450</v>
      </c>
      <c r="J43" s="145">
        <v>284</v>
      </c>
      <c r="K43" s="145">
        <v>174</v>
      </c>
      <c r="L43" s="145">
        <v>113</v>
      </c>
      <c r="M43" s="145">
        <v>36</v>
      </c>
      <c r="N43" s="50">
        <v>27</v>
      </c>
    </row>
    <row r="44" spans="1:20" ht="54.95" customHeight="1" x14ac:dyDescent="0.3">
      <c r="A44" s="16"/>
      <c r="B44" s="221" t="s">
        <v>20</v>
      </c>
      <c r="C44" s="144">
        <v>1934</v>
      </c>
      <c r="D44" s="145">
        <v>25</v>
      </c>
      <c r="E44" s="145">
        <v>198</v>
      </c>
      <c r="F44" s="145">
        <v>376</v>
      </c>
      <c r="G44" s="145">
        <v>378</v>
      </c>
      <c r="H44" s="145">
        <v>335</v>
      </c>
      <c r="I44" s="145">
        <v>207</v>
      </c>
      <c r="J44" s="145">
        <v>150</v>
      </c>
      <c r="K44" s="145">
        <v>100</v>
      </c>
      <c r="L44" s="145">
        <v>64</v>
      </c>
      <c r="M44" s="145">
        <v>55</v>
      </c>
      <c r="N44" s="50">
        <v>46</v>
      </c>
    </row>
    <row r="45" spans="1:20" ht="54.95" customHeight="1" x14ac:dyDescent="0.3">
      <c r="B45" s="221" t="s">
        <v>177</v>
      </c>
      <c r="C45" s="144">
        <v>2798</v>
      </c>
      <c r="D45" s="145">
        <v>41</v>
      </c>
      <c r="E45" s="145">
        <v>306</v>
      </c>
      <c r="F45" s="145">
        <v>543</v>
      </c>
      <c r="G45" s="145">
        <v>546</v>
      </c>
      <c r="H45" s="145">
        <v>439</v>
      </c>
      <c r="I45" s="145">
        <v>336</v>
      </c>
      <c r="J45" s="145">
        <v>223</v>
      </c>
      <c r="K45" s="145">
        <v>137</v>
      </c>
      <c r="L45" s="145">
        <v>113</v>
      </c>
      <c r="M45" s="145">
        <v>58</v>
      </c>
      <c r="N45" s="50">
        <v>56</v>
      </c>
    </row>
    <row r="46" spans="1:20" ht="54.95" customHeight="1" x14ac:dyDescent="0.3">
      <c r="A46" s="16"/>
      <c r="B46" s="221" t="s">
        <v>43</v>
      </c>
      <c r="C46" s="144">
        <v>1102</v>
      </c>
      <c r="D46" s="145" t="s">
        <v>278</v>
      </c>
      <c r="E46" s="145">
        <v>94</v>
      </c>
      <c r="F46" s="145">
        <v>219</v>
      </c>
      <c r="G46" s="145">
        <v>230</v>
      </c>
      <c r="H46" s="145">
        <v>217</v>
      </c>
      <c r="I46" s="145">
        <v>124</v>
      </c>
      <c r="J46" s="145">
        <v>93</v>
      </c>
      <c r="K46" s="145">
        <v>50</v>
      </c>
      <c r="L46" s="145">
        <v>38</v>
      </c>
      <c r="M46" s="145">
        <v>16</v>
      </c>
      <c r="N46" s="50">
        <v>18</v>
      </c>
    </row>
    <row r="47" spans="1:20" ht="54.95" customHeight="1" x14ac:dyDescent="0.3">
      <c r="A47" s="16"/>
      <c r="B47" s="221" t="s">
        <v>47</v>
      </c>
      <c r="C47" s="144">
        <v>1465</v>
      </c>
      <c r="D47" s="145">
        <v>5</v>
      </c>
      <c r="E47" s="145">
        <v>121</v>
      </c>
      <c r="F47" s="145">
        <v>236</v>
      </c>
      <c r="G47" s="145">
        <v>278</v>
      </c>
      <c r="H47" s="145">
        <v>316</v>
      </c>
      <c r="I47" s="145">
        <v>192</v>
      </c>
      <c r="J47" s="145">
        <v>123</v>
      </c>
      <c r="K47" s="145">
        <v>80</v>
      </c>
      <c r="L47" s="145">
        <v>59</v>
      </c>
      <c r="M47" s="145">
        <v>31</v>
      </c>
      <c r="N47" s="50">
        <v>24</v>
      </c>
    </row>
    <row r="48" spans="1:20" ht="54.95" customHeight="1" x14ac:dyDescent="0.3">
      <c r="A48" s="16"/>
      <c r="B48" s="221" t="s">
        <v>55</v>
      </c>
      <c r="C48" s="144">
        <v>2218</v>
      </c>
      <c r="D48" s="145">
        <v>26</v>
      </c>
      <c r="E48" s="145">
        <v>220</v>
      </c>
      <c r="F48" s="145">
        <v>406</v>
      </c>
      <c r="G48" s="145">
        <v>467</v>
      </c>
      <c r="H48" s="145">
        <v>388</v>
      </c>
      <c r="I48" s="145">
        <v>278</v>
      </c>
      <c r="J48" s="145">
        <v>155</v>
      </c>
      <c r="K48" s="145">
        <v>140</v>
      </c>
      <c r="L48" s="145">
        <v>70</v>
      </c>
      <c r="M48" s="145">
        <v>37</v>
      </c>
      <c r="N48" s="50">
        <v>31</v>
      </c>
      <c r="T48" s="131" t="s">
        <v>223</v>
      </c>
    </row>
    <row r="49" spans="1:14" ht="54.95" customHeight="1" x14ac:dyDescent="0.3">
      <c r="A49" s="16"/>
      <c r="B49" s="221" t="s">
        <v>67</v>
      </c>
      <c r="C49" s="144">
        <v>2965</v>
      </c>
      <c r="D49" s="145">
        <v>29</v>
      </c>
      <c r="E49" s="145">
        <v>241</v>
      </c>
      <c r="F49" s="145">
        <v>503</v>
      </c>
      <c r="G49" s="145">
        <v>598</v>
      </c>
      <c r="H49" s="145">
        <v>557</v>
      </c>
      <c r="I49" s="145">
        <v>394</v>
      </c>
      <c r="J49" s="145">
        <v>217</v>
      </c>
      <c r="K49" s="145">
        <v>195</v>
      </c>
      <c r="L49" s="145">
        <v>121</v>
      </c>
      <c r="M49" s="145">
        <v>59</v>
      </c>
      <c r="N49" s="50">
        <v>51</v>
      </c>
    </row>
    <row r="50" spans="1:14" ht="54.95" customHeight="1" x14ac:dyDescent="0.3">
      <c r="A50" s="16"/>
      <c r="B50" s="221" t="s">
        <v>78</v>
      </c>
      <c r="C50" s="144">
        <v>440</v>
      </c>
      <c r="D50" s="145">
        <v>10</v>
      </c>
      <c r="E50" s="145">
        <v>45</v>
      </c>
      <c r="F50" s="145">
        <v>86</v>
      </c>
      <c r="G50" s="145">
        <v>90</v>
      </c>
      <c r="H50" s="145">
        <v>80</v>
      </c>
      <c r="I50" s="145">
        <v>42</v>
      </c>
      <c r="J50" s="145">
        <v>30</v>
      </c>
      <c r="K50" s="145">
        <v>25</v>
      </c>
      <c r="L50" s="145">
        <v>11</v>
      </c>
      <c r="M50" s="145">
        <v>14</v>
      </c>
      <c r="N50" s="50">
        <v>7</v>
      </c>
    </row>
    <row r="51" spans="1:14" ht="54.95" customHeight="1" x14ac:dyDescent="0.3">
      <c r="A51" s="16"/>
      <c r="B51" s="221" t="s">
        <v>79</v>
      </c>
      <c r="C51" s="144">
        <v>1218</v>
      </c>
      <c r="D51" s="145">
        <v>9</v>
      </c>
      <c r="E51" s="145">
        <v>119</v>
      </c>
      <c r="F51" s="145">
        <v>226</v>
      </c>
      <c r="G51" s="145">
        <v>266</v>
      </c>
      <c r="H51" s="145">
        <v>209</v>
      </c>
      <c r="I51" s="145">
        <v>162</v>
      </c>
      <c r="J51" s="145">
        <v>98</v>
      </c>
      <c r="K51" s="145">
        <v>61</v>
      </c>
      <c r="L51" s="145">
        <v>38</v>
      </c>
      <c r="M51" s="145">
        <v>19</v>
      </c>
      <c r="N51" s="50">
        <v>11</v>
      </c>
    </row>
    <row r="52" spans="1:14" ht="54.95" customHeight="1" x14ac:dyDescent="0.3">
      <c r="A52" s="16"/>
      <c r="B52" s="221" t="s">
        <v>85</v>
      </c>
      <c r="C52" s="144">
        <v>1987</v>
      </c>
      <c r="D52" s="145">
        <v>13</v>
      </c>
      <c r="E52" s="145">
        <v>208</v>
      </c>
      <c r="F52" s="145">
        <v>393</v>
      </c>
      <c r="G52" s="145">
        <v>434</v>
      </c>
      <c r="H52" s="145">
        <v>409</v>
      </c>
      <c r="I52" s="145">
        <v>248</v>
      </c>
      <c r="J52" s="145">
        <v>148</v>
      </c>
      <c r="K52" s="145">
        <v>79</v>
      </c>
      <c r="L52" s="145">
        <v>35</v>
      </c>
      <c r="M52" s="145">
        <v>18</v>
      </c>
      <c r="N52" s="50" t="s">
        <v>278</v>
      </c>
    </row>
    <row r="53" spans="1:14" ht="54.95" customHeight="1" x14ac:dyDescent="0.3">
      <c r="B53" s="221" t="s">
        <v>111</v>
      </c>
      <c r="C53" s="144">
        <v>1167</v>
      </c>
      <c r="D53" s="145">
        <v>24</v>
      </c>
      <c r="E53" s="145">
        <v>182</v>
      </c>
      <c r="F53" s="145">
        <v>273</v>
      </c>
      <c r="G53" s="145">
        <v>248</v>
      </c>
      <c r="H53" s="145">
        <v>199</v>
      </c>
      <c r="I53" s="145">
        <v>95</v>
      </c>
      <c r="J53" s="145">
        <v>71</v>
      </c>
      <c r="K53" s="145">
        <v>41</v>
      </c>
      <c r="L53" s="145">
        <v>20</v>
      </c>
      <c r="M53" s="145">
        <v>5</v>
      </c>
      <c r="N53" s="50">
        <v>9</v>
      </c>
    </row>
    <row r="54" spans="1:14" ht="54.95" customHeight="1" x14ac:dyDescent="0.3">
      <c r="B54" s="221" t="s">
        <v>143</v>
      </c>
      <c r="C54" s="144">
        <v>6555</v>
      </c>
      <c r="D54" s="145">
        <v>28</v>
      </c>
      <c r="E54" s="145">
        <v>455</v>
      </c>
      <c r="F54" s="145">
        <v>1235</v>
      </c>
      <c r="G54" s="145">
        <v>1471</v>
      </c>
      <c r="H54" s="145">
        <v>1274</v>
      </c>
      <c r="I54" s="145">
        <v>872</v>
      </c>
      <c r="J54" s="145">
        <v>529</v>
      </c>
      <c r="K54" s="145">
        <v>336</v>
      </c>
      <c r="L54" s="145">
        <v>212</v>
      </c>
      <c r="M54" s="145">
        <v>99</v>
      </c>
      <c r="N54" s="50">
        <v>44</v>
      </c>
    </row>
    <row r="55" spans="1:14" ht="54.95" customHeight="1" x14ac:dyDescent="0.3">
      <c r="B55" s="221" t="s">
        <v>153</v>
      </c>
      <c r="C55" s="144">
        <v>2248</v>
      </c>
      <c r="D55" s="145">
        <v>20</v>
      </c>
      <c r="E55" s="145">
        <v>231</v>
      </c>
      <c r="F55" s="145">
        <v>469</v>
      </c>
      <c r="G55" s="145">
        <v>459</v>
      </c>
      <c r="H55" s="145">
        <v>383</v>
      </c>
      <c r="I55" s="145">
        <v>249</v>
      </c>
      <c r="J55" s="145">
        <v>154</v>
      </c>
      <c r="K55" s="145">
        <v>99</v>
      </c>
      <c r="L55" s="145">
        <v>83</v>
      </c>
      <c r="M55" s="145">
        <v>53</v>
      </c>
      <c r="N55" s="50">
        <v>48</v>
      </c>
    </row>
    <row r="56" spans="1:14" ht="54.95" customHeight="1" x14ac:dyDescent="0.3">
      <c r="B56" s="221" t="s">
        <v>181</v>
      </c>
      <c r="C56" s="144">
        <v>1721</v>
      </c>
      <c r="D56" s="145">
        <v>8</v>
      </c>
      <c r="E56" s="145">
        <v>120</v>
      </c>
      <c r="F56" s="145">
        <v>313</v>
      </c>
      <c r="G56" s="145">
        <v>417</v>
      </c>
      <c r="H56" s="145">
        <v>332</v>
      </c>
      <c r="I56" s="145">
        <v>222</v>
      </c>
      <c r="J56" s="145">
        <v>135</v>
      </c>
      <c r="K56" s="145">
        <v>93</v>
      </c>
      <c r="L56" s="145">
        <v>50</v>
      </c>
      <c r="M56" s="145">
        <v>20</v>
      </c>
      <c r="N56" s="50">
        <v>11</v>
      </c>
    </row>
    <row r="57" spans="1:14" ht="54.95" customHeight="1" x14ac:dyDescent="0.3">
      <c r="A57" s="16"/>
      <c r="B57" s="221" t="s">
        <v>182</v>
      </c>
      <c r="C57" s="144">
        <v>151</v>
      </c>
      <c r="D57" s="299" t="s">
        <v>279</v>
      </c>
      <c r="E57" s="145">
        <v>18</v>
      </c>
      <c r="F57" s="145">
        <v>28</v>
      </c>
      <c r="G57" s="145">
        <v>25</v>
      </c>
      <c r="H57" s="145">
        <v>36</v>
      </c>
      <c r="I57" s="145">
        <v>20</v>
      </c>
      <c r="J57" s="145">
        <v>8</v>
      </c>
      <c r="K57" s="145">
        <v>7</v>
      </c>
      <c r="L57" s="145">
        <v>6</v>
      </c>
      <c r="M57" s="145" t="s">
        <v>278</v>
      </c>
      <c r="N57" s="50" t="s">
        <v>278</v>
      </c>
    </row>
    <row r="58" spans="1:14" ht="54.95" customHeight="1" x14ac:dyDescent="0.3">
      <c r="A58" s="16"/>
      <c r="B58" s="222" t="s">
        <v>164</v>
      </c>
      <c r="C58" s="144">
        <v>207</v>
      </c>
      <c r="D58" s="299" t="s">
        <v>279</v>
      </c>
      <c r="E58" s="145" t="s">
        <v>278</v>
      </c>
      <c r="F58" s="145">
        <v>27</v>
      </c>
      <c r="G58" s="145">
        <v>45</v>
      </c>
      <c r="H58" s="145">
        <v>73</v>
      </c>
      <c r="I58" s="145">
        <v>35</v>
      </c>
      <c r="J58" s="145">
        <v>11</v>
      </c>
      <c r="K58" s="145">
        <v>10</v>
      </c>
      <c r="L58" s="145" t="s">
        <v>278</v>
      </c>
      <c r="M58" s="145" t="s">
        <v>278</v>
      </c>
      <c r="N58" s="303" t="s">
        <v>279</v>
      </c>
    </row>
    <row r="59" spans="1:14" ht="18" thickBot="1" x14ac:dyDescent="0.35">
      <c r="B59" s="137"/>
      <c r="C59" s="146"/>
      <c r="D59" s="146"/>
      <c r="E59" s="146"/>
      <c r="F59" s="147"/>
      <c r="G59" s="137"/>
      <c r="H59" s="137"/>
      <c r="I59" s="209"/>
      <c r="J59" s="209"/>
      <c r="K59" s="137"/>
      <c r="L59" s="137"/>
      <c r="M59" s="137"/>
      <c r="N59" s="137"/>
    </row>
    <row r="60" spans="1:14" ht="21.95" customHeight="1" x14ac:dyDescent="0.3">
      <c r="B60" s="60" t="s">
        <v>235</v>
      </c>
      <c r="C60" s="149"/>
      <c r="D60" s="149"/>
      <c r="E60" s="149"/>
      <c r="F60" s="150"/>
      <c r="G60" s="69"/>
      <c r="H60" s="69"/>
      <c r="I60" s="215"/>
      <c r="J60" s="215"/>
      <c r="K60" s="69"/>
      <c r="L60" s="69"/>
      <c r="M60" s="69"/>
      <c r="N60" s="69"/>
    </row>
    <row r="61" spans="1:14" x14ac:dyDescent="0.3">
      <c r="B61" s="125" t="s">
        <v>276</v>
      </c>
      <c r="C61" s="149"/>
      <c r="D61" s="149"/>
      <c r="E61" s="149"/>
      <c r="F61" s="150"/>
      <c r="G61" s="69"/>
      <c r="H61" s="69"/>
      <c r="I61" s="215"/>
      <c r="J61" s="215"/>
      <c r="K61" s="69"/>
      <c r="L61" s="69"/>
      <c r="M61" s="69"/>
      <c r="N61" s="69"/>
    </row>
    <row r="62" spans="1:14" ht="20.25" customHeight="1" x14ac:dyDescent="0.25">
      <c r="B62" s="132" t="s">
        <v>277</v>
      </c>
      <c r="C62" s="149"/>
      <c r="D62" s="149"/>
      <c r="E62" s="149"/>
      <c r="F62" s="150"/>
    </row>
    <row r="63" spans="1:14" s="69" customFormat="1" ht="12.95" customHeight="1" x14ac:dyDescent="0.2">
      <c r="A63" s="151"/>
      <c r="B63" s="4"/>
      <c r="C63" s="24"/>
      <c r="D63" s="24"/>
      <c r="E63" s="24"/>
      <c r="F63" s="150"/>
    </row>
  </sheetData>
  <mergeCells count="24">
    <mergeCell ref="D5:N5"/>
    <mergeCell ref="D6:N6"/>
    <mergeCell ref="D36:N36"/>
    <mergeCell ref="D37:N37"/>
    <mergeCell ref="M7:M8"/>
    <mergeCell ref="L7:L8"/>
    <mergeCell ref="K7:K8"/>
    <mergeCell ref="J7:J8"/>
    <mergeCell ref="I7:I8"/>
    <mergeCell ref="H7:H8"/>
    <mergeCell ref="G7:G8"/>
    <mergeCell ref="F7:F8"/>
    <mergeCell ref="E7:E8"/>
    <mergeCell ref="D7:D8"/>
    <mergeCell ref="M38:M39"/>
    <mergeCell ref="L38:L39"/>
    <mergeCell ref="K38:K39"/>
    <mergeCell ref="J38:J39"/>
    <mergeCell ref="I38:I39"/>
    <mergeCell ref="H38:H39"/>
    <mergeCell ref="G38:G39"/>
    <mergeCell ref="F38:F39"/>
    <mergeCell ref="E38:E39"/>
    <mergeCell ref="D38:D39"/>
  </mergeCells>
  <conditionalFormatting sqref="B6:B7">
    <cfRule type="cellIs" dxfId="25" priority="8" stopIfTrue="1" operator="lessThan">
      <formula>0</formula>
    </cfRule>
  </conditionalFormatting>
  <conditionalFormatting sqref="B6:B7">
    <cfRule type="cellIs" dxfId="24" priority="7" stopIfTrue="1" operator="lessThan">
      <formula>0</formula>
    </cfRule>
  </conditionalFormatting>
  <conditionalFormatting sqref="B8">
    <cfRule type="cellIs" dxfId="23" priority="6" stopIfTrue="1" operator="lessThan">
      <formula>0</formula>
    </cfRule>
  </conditionalFormatting>
  <conditionalFormatting sqref="B8">
    <cfRule type="cellIs" dxfId="22" priority="5" stopIfTrue="1" operator="lessThan">
      <formula>0</formula>
    </cfRule>
  </conditionalFormatting>
  <conditionalFormatting sqref="B37:B38">
    <cfRule type="cellIs" dxfId="21" priority="4" stopIfTrue="1" operator="lessThan">
      <formula>0</formula>
    </cfRule>
  </conditionalFormatting>
  <conditionalFormatting sqref="B37:B38">
    <cfRule type="cellIs" dxfId="20" priority="3" stopIfTrue="1" operator="lessThan">
      <formula>0</formula>
    </cfRule>
  </conditionalFormatting>
  <conditionalFormatting sqref="B39">
    <cfRule type="cellIs" dxfId="19" priority="2" stopIfTrue="1" operator="lessThan">
      <formula>0</formula>
    </cfRule>
  </conditionalFormatting>
  <conditionalFormatting sqref="B39">
    <cfRule type="cellIs" dxfId="18" priority="1" stopIfTrue="1" operator="lessThan">
      <formula>0</formula>
    </cfRule>
  </conditionalFormatting>
  <printOptions horizontalCentered="1"/>
  <pageMargins left="0.51181102362204722" right="0.39370078740157483" top="0.70866141732283472" bottom="0.19685039370078741" header="0.31496062992125984" footer="0.31496062992125984"/>
  <pageSetup paperSize="9" scale="58" orientation="portrait" r:id="rId1"/>
  <rowBreaks count="1" manualBreakCount="1">
    <brk id="31" max="1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67"/>
  <sheetViews>
    <sheetView view="pageBreakPreview" topLeftCell="A25" zoomScale="80" zoomScaleNormal="100" zoomScaleSheetLayoutView="80" workbookViewId="0">
      <selection activeCell="F26" sqref="F26"/>
    </sheetView>
  </sheetViews>
  <sheetFormatPr defaultRowHeight="17.25" x14ac:dyDescent="0.25"/>
  <cols>
    <col min="1" max="1" width="2.42578125" style="136" customWidth="1"/>
    <col min="2" max="2" width="24.28515625" style="131" customWidth="1"/>
    <col min="3" max="3" width="12.85546875" style="136" customWidth="1"/>
    <col min="4" max="5" width="10.7109375" style="136" customWidth="1"/>
    <col min="6" max="6" width="10.7109375" style="69" customWidth="1"/>
    <col min="7" max="13" width="10.7109375" style="131" customWidth="1"/>
    <col min="14" max="14" width="15" style="131" customWidth="1"/>
    <col min="15" max="16384" width="9.140625" style="131"/>
  </cols>
  <sheetData>
    <row r="1" spans="1:14" s="26" customFormat="1" ht="21.95" customHeight="1" x14ac:dyDescent="0.3">
      <c r="A1" s="44"/>
      <c r="B1" s="160" t="s">
        <v>256</v>
      </c>
      <c r="C1" s="24"/>
      <c r="D1" s="24"/>
      <c r="E1" s="24"/>
      <c r="F1" s="24"/>
      <c r="G1" s="160"/>
    </row>
    <row r="2" spans="1:14" s="26" customFormat="1" ht="21.95" customHeight="1" x14ac:dyDescent="0.3">
      <c r="A2" s="44"/>
      <c r="B2" s="32" t="s">
        <v>257</v>
      </c>
      <c r="C2" s="135"/>
      <c r="D2" s="135"/>
      <c r="E2" s="135"/>
      <c r="F2" s="135"/>
    </row>
    <row r="3" spans="1:14" ht="8.1" customHeight="1" thickBot="1" x14ac:dyDescent="0.3">
      <c r="B3" s="137"/>
      <c r="C3" s="138"/>
      <c r="D3" s="138"/>
      <c r="E3" s="138"/>
    </row>
    <row r="4" spans="1:14" s="124" customFormat="1" ht="15" customHeight="1" x14ac:dyDescent="0.25">
      <c r="A4" s="161"/>
      <c r="C4" s="161"/>
      <c r="D4" s="200"/>
      <c r="E4" s="178"/>
      <c r="F4" s="178"/>
      <c r="G4" s="178"/>
      <c r="H4" s="178"/>
      <c r="I4" s="178"/>
      <c r="J4" s="178"/>
      <c r="K4" s="178"/>
      <c r="L4" s="178"/>
      <c r="M4" s="178"/>
      <c r="N4" s="178"/>
    </row>
    <row r="5" spans="1:14" s="124" customFormat="1" ht="24.95" customHeight="1" x14ac:dyDescent="0.2">
      <c r="A5" s="161"/>
      <c r="D5" s="324" t="s">
        <v>217</v>
      </c>
      <c r="E5" s="315"/>
      <c r="F5" s="315"/>
      <c r="G5" s="315"/>
      <c r="H5" s="315"/>
      <c r="I5" s="315"/>
      <c r="J5" s="315"/>
      <c r="K5" s="315"/>
      <c r="L5" s="315"/>
      <c r="M5" s="315"/>
      <c r="N5" s="315"/>
    </row>
    <row r="6" spans="1:14" s="124" customFormat="1" ht="24.95" customHeight="1" x14ac:dyDescent="0.2">
      <c r="A6" s="161"/>
      <c r="B6" s="24" t="s">
        <v>178</v>
      </c>
      <c r="D6" s="316" t="s">
        <v>216</v>
      </c>
      <c r="E6" s="316"/>
      <c r="F6" s="316"/>
      <c r="G6" s="316"/>
      <c r="H6" s="316"/>
      <c r="I6" s="316"/>
      <c r="J6" s="316"/>
      <c r="K6" s="316"/>
      <c r="L6" s="316"/>
      <c r="M6" s="316"/>
      <c r="N6" s="316"/>
    </row>
    <row r="7" spans="1:14" s="162" customFormat="1" ht="24.95" customHeight="1" x14ac:dyDescent="0.3">
      <c r="A7" s="30"/>
      <c r="B7" s="79" t="s">
        <v>179</v>
      </c>
      <c r="C7" s="210" t="s">
        <v>2</v>
      </c>
      <c r="D7" s="326" t="s">
        <v>208</v>
      </c>
      <c r="E7" s="328" t="s">
        <v>201</v>
      </c>
      <c r="F7" s="328" t="s">
        <v>202</v>
      </c>
      <c r="G7" s="328" t="s">
        <v>203</v>
      </c>
      <c r="H7" s="328" t="s">
        <v>204</v>
      </c>
      <c r="I7" s="328" t="s">
        <v>205</v>
      </c>
      <c r="J7" s="326" t="s">
        <v>206</v>
      </c>
      <c r="K7" s="326" t="s">
        <v>209</v>
      </c>
      <c r="L7" s="326" t="s">
        <v>210</v>
      </c>
      <c r="M7" s="326" t="s">
        <v>211</v>
      </c>
      <c r="N7" s="172" t="s">
        <v>212</v>
      </c>
    </row>
    <row r="8" spans="1:14" s="165" customFormat="1" ht="24.95" customHeight="1" x14ac:dyDescent="0.25">
      <c r="A8" s="163"/>
      <c r="B8" s="212"/>
      <c r="C8" s="201" t="s">
        <v>5</v>
      </c>
      <c r="D8" s="327"/>
      <c r="E8" s="329"/>
      <c r="F8" s="329"/>
      <c r="G8" s="329"/>
      <c r="H8" s="329"/>
      <c r="I8" s="329"/>
      <c r="J8" s="327"/>
      <c r="K8" s="327"/>
      <c r="L8" s="327"/>
      <c r="M8" s="327"/>
      <c r="N8" s="211" t="s">
        <v>213</v>
      </c>
    </row>
    <row r="9" spans="1:14" s="130" customFormat="1" ht="15" customHeight="1" thickBot="1" x14ac:dyDescent="0.25">
      <c r="A9" s="166"/>
      <c r="B9" s="167"/>
      <c r="C9" s="202"/>
      <c r="D9" s="203"/>
      <c r="E9" s="182"/>
      <c r="F9" s="168"/>
      <c r="G9" s="137"/>
      <c r="H9" s="137"/>
      <c r="I9" s="137"/>
      <c r="J9" s="137"/>
      <c r="K9" s="137"/>
      <c r="L9" s="137"/>
      <c r="M9" s="137"/>
      <c r="N9" s="137"/>
    </row>
    <row r="10" spans="1:14" s="130" customFormat="1" ht="15" customHeight="1" x14ac:dyDescent="0.2">
      <c r="A10" s="166"/>
      <c r="B10" s="179"/>
      <c r="C10" s="166"/>
      <c r="D10" s="16"/>
      <c r="E10" s="216"/>
      <c r="F10" s="198"/>
      <c r="G10" s="69"/>
      <c r="H10" s="69"/>
      <c r="I10" s="69"/>
      <c r="J10" s="69"/>
      <c r="K10" s="69"/>
      <c r="L10" s="69"/>
      <c r="M10" s="69"/>
      <c r="N10" s="69"/>
    </row>
    <row r="11" spans="1:14" s="32" customFormat="1" ht="45" customHeight="1" x14ac:dyDescent="0.2">
      <c r="A11" s="27"/>
      <c r="B11" s="143" t="s">
        <v>8</v>
      </c>
      <c r="C11" s="235">
        <v>7.1</v>
      </c>
      <c r="D11" s="235">
        <v>1.6</v>
      </c>
      <c r="E11" s="235">
        <v>6.8</v>
      </c>
      <c r="F11" s="235">
        <v>8.9</v>
      </c>
      <c r="G11" s="235">
        <v>10</v>
      </c>
      <c r="H11" s="235">
        <v>9.6</v>
      </c>
      <c r="I11" s="235">
        <v>8.1</v>
      </c>
      <c r="J11" s="235">
        <v>6.5</v>
      </c>
      <c r="K11" s="235">
        <v>5.0999999999999996</v>
      </c>
      <c r="L11" s="235">
        <v>4.0999999999999996</v>
      </c>
      <c r="M11" s="235">
        <v>3.7</v>
      </c>
      <c r="N11" s="297">
        <v>2.9</v>
      </c>
    </row>
    <row r="12" spans="1:14" s="17" customFormat="1" ht="54.95" customHeight="1" x14ac:dyDescent="0.3">
      <c r="A12" s="4"/>
      <c r="B12" s="221" t="s">
        <v>180</v>
      </c>
      <c r="C12" s="235">
        <v>7.1</v>
      </c>
      <c r="D12" s="236">
        <v>0.8</v>
      </c>
      <c r="E12" s="236">
        <v>8.4</v>
      </c>
      <c r="F12" s="236">
        <v>11.8</v>
      </c>
      <c r="G12" s="236">
        <v>11.3</v>
      </c>
      <c r="H12" s="236">
        <v>9.8000000000000007</v>
      </c>
      <c r="I12" s="236">
        <v>8</v>
      </c>
      <c r="J12" s="236">
        <v>6.3</v>
      </c>
      <c r="K12" s="236">
        <v>4.2</v>
      </c>
      <c r="L12" s="236">
        <v>3.6</v>
      </c>
      <c r="M12" s="236">
        <v>3.7</v>
      </c>
      <c r="N12" s="298">
        <v>1.8</v>
      </c>
    </row>
    <row r="13" spans="1:14" ht="54.95" customHeight="1" x14ac:dyDescent="0.3">
      <c r="A13" s="16"/>
      <c r="B13" s="221" t="s">
        <v>20</v>
      </c>
      <c r="C13" s="235">
        <v>5.6</v>
      </c>
      <c r="D13" s="236">
        <v>1.6</v>
      </c>
      <c r="E13" s="236">
        <v>10.5</v>
      </c>
      <c r="F13" s="236">
        <v>7.4</v>
      </c>
      <c r="G13" s="236">
        <v>9.5</v>
      </c>
      <c r="H13" s="236">
        <v>7.8</v>
      </c>
      <c r="I13" s="236">
        <v>6.5</v>
      </c>
      <c r="J13" s="236">
        <v>4.7</v>
      </c>
      <c r="K13" s="236">
        <v>3.4</v>
      </c>
      <c r="L13" s="236">
        <v>2.8</v>
      </c>
      <c r="M13" s="236">
        <v>2.2999999999999998</v>
      </c>
      <c r="N13" s="298">
        <v>2.7</v>
      </c>
    </row>
    <row r="14" spans="1:14" ht="54.95" customHeight="1" x14ac:dyDescent="0.3">
      <c r="B14" s="221" t="s">
        <v>177</v>
      </c>
      <c r="C14" s="235">
        <v>8.6</v>
      </c>
      <c r="D14" s="236">
        <v>1.8</v>
      </c>
      <c r="E14" s="236">
        <v>9.1</v>
      </c>
      <c r="F14" s="236">
        <v>10.1</v>
      </c>
      <c r="G14" s="236">
        <v>13.9</v>
      </c>
      <c r="H14" s="236">
        <v>11.3</v>
      </c>
      <c r="I14" s="236">
        <v>10.199999999999999</v>
      </c>
      <c r="J14" s="236">
        <v>8.1999999999999993</v>
      </c>
      <c r="K14" s="236">
        <v>6.8</v>
      </c>
      <c r="L14" s="236">
        <v>4.8</v>
      </c>
      <c r="M14" s="236">
        <v>5.4</v>
      </c>
      <c r="N14" s="298">
        <v>4.0999999999999996</v>
      </c>
    </row>
    <row r="15" spans="1:14" ht="54.95" customHeight="1" x14ac:dyDescent="0.3">
      <c r="A15" s="16"/>
      <c r="B15" s="221" t="s">
        <v>43</v>
      </c>
      <c r="C15" s="235">
        <v>7.6</v>
      </c>
      <c r="D15" s="236">
        <v>1.1000000000000001</v>
      </c>
      <c r="E15" s="236">
        <v>9.4</v>
      </c>
      <c r="F15" s="236">
        <v>8.4</v>
      </c>
      <c r="G15" s="236">
        <v>11</v>
      </c>
      <c r="H15" s="236">
        <v>11.9</v>
      </c>
      <c r="I15" s="236">
        <v>8.1999999999999993</v>
      </c>
      <c r="J15" s="236">
        <v>8.8000000000000007</v>
      </c>
      <c r="K15" s="236">
        <v>5.7</v>
      </c>
      <c r="L15" s="236">
        <v>3.9</v>
      </c>
      <c r="M15" s="236">
        <v>2.8</v>
      </c>
      <c r="N15" s="298">
        <v>2.2999999999999998</v>
      </c>
    </row>
    <row r="16" spans="1:14" ht="54.95" customHeight="1" x14ac:dyDescent="0.3">
      <c r="A16" s="16"/>
      <c r="B16" s="221" t="s">
        <v>47</v>
      </c>
      <c r="C16" s="235">
        <v>8.6</v>
      </c>
      <c r="D16" s="236">
        <v>0</v>
      </c>
      <c r="E16" s="236">
        <v>7</v>
      </c>
      <c r="F16" s="236">
        <v>10.3</v>
      </c>
      <c r="G16" s="236">
        <v>11.3</v>
      </c>
      <c r="H16" s="236">
        <v>14.2</v>
      </c>
      <c r="I16" s="236">
        <v>11.2</v>
      </c>
      <c r="J16" s="236">
        <v>8.8000000000000007</v>
      </c>
      <c r="K16" s="236">
        <v>5.3</v>
      </c>
      <c r="L16" s="236">
        <v>5.0999999999999996</v>
      </c>
      <c r="M16" s="236">
        <v>4.8</v>
      </c>
      <c r="N16" s="298">
        <v>2.8</v>
      </c>
    </row>
    <row r="17" spans="1:14" ht="54.95" customHeight="1" x14ac:dyDescent="0.3">
      <c r="A17" s="16"/>
      <c r="B17" s="221" t="s">
        <v>55</v>
      </c>
      <c r="C17" s="235">
        <v>7.9</v>
      </c>
      <c r="D17" s="236">
        <v>3.8</v>
      </c>
      <c r="E17" s="236">
        <v>9.4</v>
      </c>
      <c r="F17" s="236">
        <v>8.1999999999999993</v>
      </c>
      <c r="G17" s="236">
        <v>10.7</v>
      </c>
      <c r="H17" s="236">
        <v>10.5</v>
      </c>
      <c r="I17" s="236">
        <v>9.8000000000000007</v>
      </c>
      <c r="J17" s="236">
        <v>8.1</v>
      </c>
      <c r="K17" s="236">
        <v>6.4</v>
      </c>
      <c r="L17" s="236">
        <v>5.6</v>
      </c>
      <c r="M17" s="236">
        <v>4</v>
      </c>
      <c r="N17" s="298">
        <v>3.5</v>
      </c>
    </row>
    <row r="18" spans="1:14" ht="54.95" customHeight="1" x14ac:dyDescent="0.3">
      <c r="A18" s="16"/>
      <c r="B18" s="221" t="s">
        <v>67</v>
      </c>
      <c r="C18" s="235">
        <v>9.5</v>
      </c>
      <c r="D18" s="236">
        <v>3.7</v>
      </c>
      <c r="E18" s="236">
        <v>7</v>
      </c>
      <c r="F18" s="236">
        <v>10.7</v>
      </c>
      <c r="G18" s="236">
        <v>12.5</v>
      </c>
      <c r="H18" s="236">
        <v>17.100000000000001</v>
      </c>
      <c r="I18" s="236">
        <v>13.4</v>
      </c>
      <c r="J18" s="236">
        <v>9</v>
      </c>
      <c r="K18" s="236">
        <v>8.5</v>
      </c>
      <c r="L18" s="236">
        <v>6.1</v>
      </c>
      <c r="M18" s="236">
        <v>4.9000000000000004</v>
      </c>
      <c r="N18" s="298">
        <v>3.8</v>
      </c>
    </row>
    <row r="19" spans="1:14" ht="54.95" customHeight="1" x14ac:dyDescent="0.3">
      <c r="A19" s="16"/>
      <c r="B19" s="221" t="s">
        <v>78</v>
      </c>
      <c r="C19" s="235">
        <v>7.8</v>
      </c>
      <c r="D19" s="236">
        <v>40.4</v>
      </c>
      <c r="E19" s="236">
        <v>13.3</v>
      </c>
      <c r="F19" s="236">
        <v>11.7</v>
      </c>
      <c r="G19" s="236">
        <v>8.9</v>
      </c>
      <c r="H19" s="236">
        <v>12.1</v>
      </c>
      <c r="I19" s="236">
        <v>11.7</v>
      </c>
      <c r="J19" s="236">
        <v>7.3</v>
      </c>
      <c r="K19" s="236">
        <v>5.5</v>
      </c>
      <c r="L19" s="236">
        <v>3.5</v>
      </c>
      <c r="M19" s="236">
        <v>3.3</v>
      </c>
      <c r="N19" s="298">
        <v>2.7</v>
      </c>
    </row>
    <row r="20" spans="1:14" ht="54.95" customHeight="1" x14ac:dyDescent="0.3">
      <c r="A20" s="16"/>
      <c r="B20" s="221" t="s">
        <v>79</v>
      </c>
      <c r="C20" s="235">
        <v>6.6</v>
      </c>
      <c r="D20" s="236">
        <v>3.7</v>
      </c>
      <c r="E20" s="236">
        <v>9</v>
      </c>
      <c r="F20" s="236">
        <v>8.8000000000000007</v>
      </c>
      <c r="G20" s="236">
        <v>10.7</v>
      </c>
      <c r="H20" s="236">
        <v>8.1999999999999993</v>
      </c>
      <c r="I20" s="236">
        <v>6.6</v>
      </c>
      <c r="J20" s="236">
        <v>5</v>
      </c>
      <c r="K20" s="236">
        <v>4.8</v>
      </c>
      <c r="L20" s="236">
        <v>4</v>
      </c>
      <c r="M20" s="236">
        <v>3</v>
      </c>
      <c r="N20" s="298">
        <v>2</v>
      </c>
    </row>
    <row r="21" spans="1:14" ht="54.95" customHeight="1" x14ac:dyDescent="0.3">
      <c r="A21" s="16"/>
      <c r="B21" s="221" t="s">
        <v>85</v>
      </c>
      <c r="C21" s="235">
        <v>4.0999999999999996</v>
      </c>
      <c r="D21" s="236">
        <v>0.3</v>
      </c>
      <c r="E21" s="236">
        <v>2.1</v>
      </c>
      <c r="F21" s="236">
        <v>3.7</v>
      </c>
      <c r="G21" s="236">
        <v>5.6</v>
      </c>
      <c r="H21" s="236">
        <v>5.5</v>
      </c>
      <c r="I21" s="236">
        <v>5</v>
      </c>
      <c r="J21" s="236">
        <v>4.7</v>
      </c>
      <c r="K21" s="236">
        <v>3.6</v>
      </c>
      <c r="L21" s="236">
        <v>3</v>
      </c>
      <c r="M21" s="236">
        <v>2.6</v>
      </c>
      <c r="N21" s="298">
        <v>1.8</v>
      </c>
    </row>
    <row r="22" spans="1:14" ht="54.95" customHeight="1" x14ac:dyDescent="0.3">
      <c r="B22" s="221" t="s">
        <v>111</v>
      </c>
      <c r="C22" s="235">
        <v>6.5</v>
      </c>
      <c r="D22" s="236">
        <v>1.7</v>
      </c>
      <c r="E22" s="236">
        <v>6.3</v>
      </c>
      <c r="F22" s="236">
        <v>9.1999999999999993</v>
      </c>
      <c r="G22" s="236">
        <v>10.6</v>
      </c>
      <c r="H22" s="236">
        <v>8.6999999999999993</v>
      </c>
      <c r="I22" s="236">
        <v>7.8</v>
      </c>
      <c r="J22" s="236">
        <v>5.6</v>
      </c>
      <c r="K22" s="236">
        <v>4</v>
      </c>
      <c r="L22" s="236">
        <v>3.2</v>
      </c>
      <c r="M22" s="236">
        <v>1.5</v>
      </c>
      <c r="N22" s="298">
        <v>1.4</v>
      </c>
    </row>
    <row r="23" spans="1:14" ht="54.95" customHeight="1" x14ac:dyDescent="0.3">
      <c r="B23" s="221" t="s">
        <v>143</v>
      </c>
      <c r="C23" s="235">
        <v>6.5</v>
      </c>
      <c r="D23" s="236">
        <v>1</v>
      </c>
      <c r="E23" s="236">
        <v>6.8</v>
      </c>
      <c r="F23" s="236">
        <v>9.3000000000000007</v>
      </c>
      <c r="G23" s="236">
        <v>8.1</v>
      </c>
      <c r="H23" s="236">
        <v>8.0299999999999994</v>
      </c>
      <c r="I23" s="236">
        <v>6.8</v>
      </c>
      <c r="J23" s="236">
        <v>5.6</v>
      </c>
      <c r="K23" s="236">
        <v>4.8</v>
      </c>
      <c r="L23" s="236">
        <v>3.9</v>
      </c>
      <c r="M23" s="236">
        <v>3.8</v>
      </c>
      <c r="N23" s="298">
        <v>2.5</v>
      </c>
    </row>
    <row r="24" spans="1:14" ht="54.95" customHeight="1" x14ac:dyDescent="0.3">
      <c r="B24" s="221" t="s">
        <v>153</v>
      </c>
      <c r="C24" s="235">
        <v>9.8000000000000007</v>
      </c>
      <c r="D24" s="236">
        <v>1.7</v>
      </c>
      <c r="E24" s="236">
        <v>17.600000000000001</v>
      </c>
      <c r="F24" s="236">
        <v>15.2</v>
      </c>
      <c r="G24" s="236">
        <v>13.4</v>
      </c>
      <c r="H24" s="236">
        <v>13.1</v>
      </c>
      <c r="I24" s="236">
        <v>10.5</v>
      </c>
      <c r="J24" s="236">
        <v>8.8000000000000007</v>
      </c>
      <c r="K24" s="236">
        <v>5.6</v>
      </c>
      <c r="L24" s="236">
        <v>4.5999999999999996</v>
      </c>
      <c r="M24" s="236">
        <v>4.9000000000000004</v>
      </c>
      <c r="N24" s="298">
        <v>5.4</v>
      </c>
    </row>
    <row r="25" spans="1:14" ht="54.95" customHeight="1" x14ac:dyDescent="0.3">
      <c r="B25" s="221" t="s">
        <v>181</v>
      </c>
      <c r="C25" s="235">
        <v>8.4</v>
      </c>
      <c r="D25" s="236">
        <v>4.5</v>
      </c>
      <c r="E25" s="236">
        <v>7.1</v>
      </c>
      <c r="F25" s="236">
        <v>12</v>
      </c>
      <c r="G25" s="236">
        <v>12.9</v>
      </c>
      <c r="H25" s="236">
        <v>11.7</v>
      </c>
      <c r="I25" s="236">
        <v>8.1</v>
      </c>
      <c r="J25" s="236">
        <v>6.6</v>
      </c>
      <c r="K25" s="236">
        <v>5.9</v>
      </c>
      <c r="L25" s="236">
        <v>4.5999999999999996</v>
      </c>
      <c r="M25" s="236">
        <v>3.9</v>
      </c>
      <c r="N25" s="298">
        <v>2.7</v>
      </c>
    </row>
    <row r="26" spans="1:14" ht="54.95" customHeight="1" x14ac:dyDescent="0.3">
      <c r="A26" s="16"/>
      <c r="B26" s="221" t="s">
        <v>182</v>
      </c>
      <c r="C26" s="235">
        <v>9.1999999999999993</v>
      </c>
      <c r="D26" s="236">
        <v>0</v>
      </c>
      <c r="E26" s="236">
        <v>8.1</v>
      </c>
      <c r="F26" s="236">
        <v>17.7</v>
      </c>
      <c r="G26" s="236">
        <v>14</v>
      </c>
      <c r="H26" s="236">
        <v>8.6999999999999993</v>
      </c>
      <c r="I26" s="236">
        <v>8.1</v>
      </c>
      <c r="J26" s="236">
        <v>8.6999999999999993</v>
      </c>
      <c r="K26" s="236">
        <v>6</v>
      </c>
      <c r="L26" s="236">
        <v>7.9</v>
      </c>
      <c r="M26" s="236">
        <v>1.1000000000000001</v>
      </c>
      <c r="N26" s="298">
        <v>3.5</v>
      </c>
    </row>
    <row r="27" spans="1:14" ht="54.95" customHeight="1" x14ac:dyDescent="0.3">
      <c r="A27" s="16"/>
      <c r="B27" s="222" t="s">
        <v>164</v>
      </c>
      <c r="C27" s="235">
        <v>7.3</v>
      </c>
      <c r="D27" s="300">
        <v>0</v>
      </c>
      <c r="E27" s="236">
        <v>0</v>
      </c>
      <c r="F27" s="236">
        <v>5.6</v>
      </c>
      <c r="G27" s="236">
        <v>22.4</v>
      </c>
      <c r="H27" s="236">
        <v>9.5</v>
      </c>
      <c r="I27" s="236">
        <v>6.7</v>
      </c>
      <c r="J27" s="236">
        <v>7</v>
      </c>
      <c r="K27" s="236">
        <v>3.5</v>
      </c>
      <c r="L27" s="236">
        <v>4.4000000000000004</v>
      </c>
      <c r="M27" s="236">
        <v>3</v>
      </c>
      <c r="N27" s="298">
        <v>5.7</v>
      </c>
    </row>
    <row r="28" spans="1:14" ht="18" thickBot="1" x14ac:dyDescent="0.35">
      <c r="B28" s="137"/>
      <c r="C28" s="146"/>
      <c r="D28" s="146"/>
      <c r="E28" s="146"/>
      <c r="F28" s="147"/>
      <c r="G28" s="137"/>
      <c r="H28" s="137"/>
      <c r="I28" s="209"/>
      <c r="J28" s="209"/>
      <c r="K28" s="137"/>
      <c r="L28" s="137"/>
      <c r="M28" s="137"/>
      <c r="N28" s="137"/>
    </row>
    <row r="29" spans="1:14" ht="21.95" customHeight="1" x14ac:dyDescent="0.3">
      <c r="B29" s="60" t="s">
        <v>235</v>
      </c>
      <c r="C29" s="149"/>
      <c r="D29" s="149"/>
      <c r="E29" s="149"/>
      <c r="F29" s="150"/>
      <c r="G29" s="69"/>
      <c r="H29" s="69"/>
      <c r="I29" s="215"/>
      <c r="J29" s="215"/>
      <c r="K29" s="69"/>
      <c r="L29" s="69"/>
      <c r="M29" s="69"/>
      <c r="N29" s="69"/>
    </row>
    <row r="30" spans="1:14" ht="21.75" customHeight="1" x14ac:dyDescent="0.3">
      <c r="B30" s="237" t="s">
        <v>238</v>
      </c>
      <c r="C30" s="149"/>
      <c r="D30" s="149"/>
      <c r="E30" s="149"/>
      <c r="F30" s="150"/>
      <c r="G30" s="69"/>
      <c r="H30" s="69"/>
      <c r="I30" s="215"/>
      <c r="J30" s="215"/>
      <c r="K30" s="69"/>
      <c r="L30" s="69"/>
      <c r="M30" s="69"/>
      <c r="N30" s="69"/>
    </row>
    <row r="31" spans="1:14" ht="21.95" customHeight="1" x14ac:dyDescent="0.3">
      <c r="B31" s="245" t="s">
        <v>232</v>
      </c>
      <c r="C31" s="149"/>
      <c r="D31" s="149"/>
      <c r="E31" s="149"/>
      <c r="F31" s="150"/>
      <c r="G31" s="69"/>
      <c r="H31" s="69"/>
      <c r="I31" s="215"/>
      <c r="J31" s="215"/>
      <c r="K31" s="69"/>
      <c r="L31" s="69"/>
      <c r="M31" s="69"/>
      <c r="N31" s="69"/>
    </row>
    <row r="32" spans="1:14" x14ac:dyDescent="0.3">
      <c r="B32" s="158"/>
      <c r="C32" s="149"/>
      <c r="D32" s="149"/>
      <c r="E32" s="149"/>
      <c r="F32" s="150"/>
      <c r="G32" s="69"/>
      <c r="H32" s="69"/>
      <c r="I32" s="215"/>
      <c r="J32" s="215"/>
      <c r="K32" s="69"/>
      <c r="L32" s="69"/>
      <c r="M32" s="69"/>
      <c r="N32" s="69"/>
    </row>
    <row r="33" spans="1:14" ht="20.25" customHeight="1" x14ac:dyDescent="0.25">
      <c r="B33" s="159"/>
      <c r="C33" s="149"/>
      <c r="D33" s="149"/>
      <c r="E33" s="149"/>
      <c r="F33" s="150"/>
    </row>
    <row r="34" spans="1:14" s="26" customFormat="1" ht="21.95" customHeight="1" x14ac:dyDescent="0.3">
      <c r="A34" s="44"/>
      <c r="B34" s="160" t="s">
        <v>282</v>
      </c>
      <c r="C34" s="24"/>
      <c r="D34" s="24"/>
      <c r="E34" s="24"/>
      <c r="F34" s="24"/>
      <c r="G34" s="160"/>
    </row>
    <row r="35" spans="1:14" s="26" customFormat="1" ht="21.95" customHeight="1" x14ac:dyDescent="0.3">
      <c r="A35" s="44"/>
      <c r="B35" s="32" t="s">
        <v>283</v>
      </c>
      <c r="C35" s="135"/>
      <c r="D35" s="135"/>
      <c r="E35" s="135"/>
      <c r="F35" s="135"/>
    </row>
    <row r="36" spans="1:14" ht="8.1" customHeight="1" thickBot="1" x14ac:dyDescent="0.3">
      <c r="B36" s="137"/>
      <c r="C36" s="138"/>
      <c r="D36" s="138"/>
      <c r="E36" s="138"/>
    </row>
    <row r="37" spans="1:14" s="124" customFormat="1" ht="15" customHeight="1" x14ac:dyDescent="0.25">
      <c r="A37" s="161"/>
      <c r="C37" s="161"/>
      <c r="D37" s="200"/>
      <c r="E37" s="178"/>
      <c r="F37" s="178"/>
      <c r="G37" s="178"/>
      <c r="H37" s="178"/>
      <c r="I37" s="178"/>
      <c r="J37" s="178"/>
      <c r="K37" s="178"/>
      <c r="L37" s="178"/>
      <c r="M37" s="178"/>
      <c r="N37" s="178"/>
    </row>
    <row r="38" spans="1:14" s="124" customFormat="1" ht="24.95" customHeight="1" x14ac:dyDescent="0.2">
      <c r="A38" s="161"/>
      <c r="D38" s="324" t="s">
        <v>214</v>
      </c>
      <c r="E38" s="315"/>
      <c r="F38" s="315"/>
      <c r="G38" s="315"/>
      <c r="H38" s="315"/>
      <c r="I38" s="315"/>
      <c r="J38" s="315"/>
      <c r="K38" s="315"/>
      <c r="L38" s="315"/>
      <c r="M38" s="315"/>
      <c r="N38" s="315"/>
    </row>
    <row r="39" spans="1:14" s="124" customFormat="1" ht="24.95" customHeight="1" x14ac:dyDescent="0.2">
      <c r="A39" s="161"/>
      <c r="B39" s="24" t="s">
        <v>178</v>
      </c>
      <c r="D39" s="316" t="s">
        <v>215</v>
      </c>
      <c r="E39" s="316"/>
      <c r="F39" s="316"/>
      <c r="G39" s="316"/>
      <c r="H39" s="316"/>
      <c r="I39" s="316"/>
      <c r="J39" s="316"/>
      <c r="K39" s="316"/>
      <c r="L39" s="316"/>
      <c r="M39" s="316"/>
      <c r="N39" s="316"/>
    </row>
    <row r="40" spans="1:14" s="162" customFormat="1" ht="24.95" customHeight="1" x14ac:dyDescent="0.3">
      <c r="A40" s="30"/>
      <c r="B40" s="79" t="s">
        <v>179</v>
      </c>
      <c r="C40" s="210" t="s">
        <v>2</v>
      </c>
      <c r="D40" s="326" t="s">
        <v>208</v>
      </c>
      <c r="E40" s="328" t="s">
        <v>201</v>
      </c>
      <c r="F40" s="328" t="s">
        <v>202</v>
      </c>
      <c r="G40" s="328" t="s">
        <v>203</v>
      </c>
      <c r="H40" s="328" t="s">
        <v>204</v>
      </c>
      <c r="I40" s="328" t="s">
        <v>205</v>
      </c>
      <c r="J40" s="326" t="s">
        <v>206</v>
      </c>
      <c r="K40" s="326" t="s">
        <v>209</v>
      </c>
      <c r="L40" s="326" t="s">
        <v>210</v>
      </c>
      <c r="M40" s="326" t="s">
        <v>211</v>
      </c>
      <c r="N40" s="172" t="s">
        <v>212</v>
      </c>
    </row>
    <row r="41" spans="1:14" s="165" customFormat="1" ht="24.95" customHeight="1" x14ac:dyDescent="0.25">
      <c r="A41" s="163"/>
      <c r="B41" s="212"/>
      <c r="C41" s="201" t="s">
        <v>5</v>
      </c>
      <c r="D41" s="327"/>
      <c r="E41" s="329"/>
      <c r="F41" s="329"/>
      <c r="G41" s="329"/>
      <c r="H41" s="329"/>
      <c r="I41" s="329"/>
      <c r="J41" s="327"/>
      <c r="K41" s="327"/>
      <c r="L41" s="327"/>
      <c r="M41" s="327"/>
      <c r="N41" s="211" t="s">
        <v>213</v>
      </c>
    </row>
    <row r="42" spans="1:14" s="130" customFormat="1" ht="15" customHeight="1" thickBot="1" x14ac:dyDescent="0.25">
      <c r="A42" s="166"/>
      <c r="B42" s="167"/>
      <c r="C42" s="202"/>
      <c r="D42" s="203"/>
      <c r="E42" s="182"/>
      <c r="F42" s="168"/>
      <c r="G42" s="137"/>
      <c r="H42" s="137"/>
      <c r="I42" s="137"/>
      <c r="J42" s="137"/>
      <c r="K42" s="137"/>
      <c r="L42" s="137"/>
      <c r="M42" s="137"/>
      <c r="N42" s="137"/>
    </row>
    <row r="43" spans="1:14" s="130" customFormat="1" ht="15" customHeight="1" x14ac:dyDescent="0.2">
      <c r="A43" s="166"/>
      <c r="B43" s="179"/>
      <c r="C43" s="166"/>
      <c r="D43" s="16"/>
      <c r="E43" s="216"/>
      <c r="F43" s="198"/>
      <c r="G43" s="69"/>
      <c r="H43" s="69"/>
      <c r="I43" s="69"/>
      <c r="J43" s="69"/>
      <c r="K43" s="69"/>
      <c r="L43" s="69"/>
      <c r="M43" s="69"/>
      <c r="N43" s="69"/>
    </row>
    <row r="44" spans="1:14" s="32" customFormat="1" ht="45" customHeight="1" x14ac:dyDescent="0.2">
      <c r="A44" s="27"/>
      <c r="B44" s="143" t="s">
        <v>8</v>
      </c>
      <c r="C44" s="235">
        <v>7.3</v>
      </c>
      <c r="D44" s="235">
        <v>5.3</v>
      </c>
      <c r="E44" s="235">
        <v>9.3000000000000007</v>
      </c>
      <c r="F44" s="235">
        <v>9.6</v>
      </c>
      <c r="G44" s="235">
        <v>9.6999999999999993</v>
      </c>
      <c r="H44" s="235">
        <v>9.3000000000000007</v>
      </c>
      <c r="I44" s="235">
        <v>8.1</v>
      </c>
      <c r="J44" s="235">
        <v>5.7</v>
      </c>
      <c r="K44" s="235">
        <v>4.4000000000000004</v>
      </c>
      <c r="L44" s="235">
        <v>3.5</v>
      </c>
      <c r="M44" s="235">
        <v>2.6</v>
      </c>
      <c r="N44" s="297">
        <v>1.6</v>
      </c>
    </row>
    <row r="45" spans="1:14" s="17" customFormat="1" ht="54.95" customHeight="1" x14ac:dyDescent="0.3">
      <c r="A45" s="4"/>
      <c r="B45" s="221" t="s">
        <v>180</v>
      </c>
      <c r="C45" s="235">
        <v>7.1</v>
      </c>
      <c r="D45" s="236">
        <v>5</v>
      </c>
      <c r="E45" s="236">
        <v>11.7</v>
      </c>
      <c r="F45" s="236">
        <v>12.3</v>
      </c>
      <c r="G45" s="236">
        <v>10.7</v>
      </c>
      <c r="H45" s="236">
        <v>9.5</v>
      </c>
      <c r="I45" s="236">
        <v>7.2</v>
      </c>
      <c r="J45" s="236">
        <v>4.9000000000000004</v>
      </c>
      <c r="K45" s="236">
        <v>3.8</v>
      </c>
      <c r="L45" s="236">
        <v>3</v>
      </c>
      <c r="M45" s="236">
        <v>1.3</v>
      </c>
      <c r="N45" s="298">
        <v>0.8</v>
      </c>
    </row>
    <row r="46" spans="1:14" ht="54.95" customHeight="1" x14ac:dyDescent="0.3">
      <c r="A46" s="16"/>
      <c r="B46" s="221" t="s">
        <v>20</v>
      </c>
      <c r="C46" s="235">
        <v>5.2</v>
      </c>
      <c r="D46" s="236">
        <v>8.1999999999999993</v>
      </c>
      <c r="E46" s="236">
        <v>9.6</v>
      </c>
      <c r="F46" s="236">
        <v>7.5</v>
      </c>
      <c r="G46" s="236">
        <v>7.3</v>
      </c>
      <c r="H46" s="236">
        <v>7.1</v>
      </c>
      <c r="I46" s="236">
        <v>5</v>
      </c>
      <c r="J46" s="236">
        <v>3.8</v>
      </c>
      <c r="K46" s="236">
        <v>2.8</v>
      </c>
      <c r="L46" s="236">
        <v>2.1</v>
      </c>
      <c r="M46" s="236">
        <v>2.4</v>
      </c>
      <c r="N46" s="298">
        <v>1.6</v>
      </c>
    </row>
    <row r="47" spans="1:14" ht="54.95" customHeight="1" x14ac:dyDescent="0.3">
      <c r="B47" s="221" t="s">
        <v>177</v>
      </c>
      <c r="C47" s="235">
        <v>8.6999999999999993</v>
      </c>
      <c r="D47" s="236">
        <v>6.5</v>
      </c>
      <c r="E47" s="236">
        <v>11.6</v>
      </c>
      <c r="F47" s="236">
        <v>10.5</v>
      </c>
      <c r="G47" s="236">
        <v>13.2</v>
      </c>
      <c r="H47" s="236">
        <v>12</v>
      </c>
      <c r="I47" s="236">
        <v>10.4</v>
      </c>
      <c r="J47" s="236">
        <v>6.9</v>
      </c>
      <c r="K47" s="236">
        <v>4.5999999999999996</v>
      </c>
      <c r="L47" s="236">
        <v>4.3</v>
      </c>
      <c r="M47" s="236">
        <v>3.2</v>
      </c>
      <c r="N47" s="298">
        <v>2.6</v>
      </c>
    </row>
    <row r="48" spans="1:14" ht="54.95" customHeight="1" x14ac:dyDescent="0.3">
      <c r="A48" s="16"/>
      <c r="B48" s="221" t="s">
        <v>43</v>
      </c>
      <c r="C48" s="235">
        <v>7.9</v>
      </c>
      <c r="D48" s="236">
        <v>4.0999999999999996</v>
      </c>
      <c r="E48" s="236">
        <v>13.4</v>
      </c>
      <c r="F48" s="236">
        <v>9.5</v>
      </c>
      <c r="G48" s="236">
        <v>10.3</v>
      </c>
      <c r="H48" s="236">
        <v>11.3</v>
      </c>
      <c r="I48" s="236">
        <v>8.8000000000000007</v>
      </c>
      <c r="J48" s="236">
        <v>7.5</v>
      </c>
      <c r="K48" s="236">
        <v>3.9</v>
      </c>
      <c r="L48" s="236">
        <v>3.6</v>
      </c>
      <c r="M48" s="236">
        <v>2.2000000000000002</v>
      </c>
      <c r="N48" s="298">
        <v>1.8</v>
      </c>
    </row>
    <row r="49" spans="1:14" ht="54.95" customHeight="1" x14ac:dyDescent="0.3">
      <c r="A49" s="16"/>
      <c r="B49" s="221" t="s">
        <v>47</v>
      </c>
      <c r="C49" s="235">
        <v>9.1</v>
      </c>
      <c r="D49" s="236">
        <v>4.5999999999999996</v>
      </c>
      <c r="E49" s="236">
        <v>11.4</v>
      </c>
      <c r="F49" s="236">
        <v>11.1</v>
      </c>
      <c r="G49" s="236">
        <v>11.6</v>
      </c>
      <c r="H49" s="236">
        <v>15.4</v>
      </c>
      <c r="I49" s="236">
        <v>11.1</v>
      </c>
      <c r="J49" s="236">
        <v>7.5</v>
      </c>
      <c r="K49" s="236">
        <v>5.2</v>
      </c>
      <c r="L49" s="236">
        <v>4.3</v>
      </c>
      <c r="M49" s="236">
        <v>3.2</v>
      </c>
      <c r="N49" s="298">
        <v>2.1</v>
      </c>
    </row>
    <row r="50" spans="1:14" ht="54.95" customHeight="1" x14ac:dyDescent="0.3">
      <c r="A50" s="16"/>
      <c r="B50" s="221" t="s">
        <v>55</v>
      </c>
      <c r="C50" s="235">
        <v>8.8000000000000007</v>
      </c>
      <c r="D50" s="236">
        <v>13</v>
      </c>
      <c r="E50" s="236">
        <v>12.3</v>
      </c>
      <c r="F50" s="236">
        <v>10.9</v>
      </c>
      <c r="G50" s="236">
        <v>12.6</v>
      </c>
      <c r="H50" s="236">
        <v>10.6</v>
      </c>
      <c r="I50" s="236">
        <v>11</v>
      </c>
      <c r="J50" s="236">
        <v>6.7</v>
      </c>
      <c r="K50" s="236">
        <v>6.6</v>
      </c>
      <c r="L50" s="236">
        <v>3.4</v>
      </c>
      <c r="M50" s="236">
        <v>2.6</v>
      </c>
      <c r="N50" s="298">
        <v>1.8</v>
      </c>
    </row>
    <row r="51" spans="1:14" ht="54.95" customHeight="1" x14ac:dyDescent="0.3">
      <c r="A51" s="16"/>
      <c r="B51" s="221" t="s">
        <v>67</v>
      </c>
      <c r="C51" s="235">
        <v>9.9</v>
      </c>
      <c r="D51" s="236">
        <v>10.5</v>
      </c>
      <c r="E51" s="236">
        <v>10.5</v>
      </c>
      <c r="F51" s="236">
        <v>11.5</v>
      </c>
      <c r="G51" s="236">
        <v>14.5</v>
      </c>
      <c r="H51" s="236">
        <v>16.600000000000001</v>
      </c>
      <c r="I51" s="236">
        <v>13.4</v>
      </c>
      <c r="J51" s="236">
        <v>7.7</v>
      </c>
      <c r="K51" s="236">
        <v>6.9</v>
      </c>
      <c r="L51" s="236">
        <v>4.8</v>
      </c>
      <c r="M51" s="236">
        <v>3.2</v>
      </c>
      <c r="N51" s="298">
        <v>1.9</v>
      </c>
    </row>
    <row r="52" spans="1:14" ht="54.95" customHeight="1" x14ac:dyDescent="0.3">
      <c r="A52" s="16"/>
      <c r="B52" s="221" t="s">
        <v>78</v>
      </c>
      <c r="C52" s="235">
        <v>8.1999999999999993</v>
      </c>
      <c r="D52" s="236">
        <v>37.200000000000003</v>
      </c>
      <c r="E52" s="236">
        <v>16.3</v>
      </c>
      <c r="F52" s="236">
        <v>9.4</v>
      </c>
      <c r="G52" s="236">
        <v>12</v>
      </c>
      <c r="H52" s="236">
        <v>12.9</v>
      </c>
      <c r="I52" s="236">
        <v>8.3000000000000007</v>
      </c>
      <c r="J52" s="236">
        <v>6.7</v>
      </c>
      <c r="K52" s="236">
        <v>5.0999999999999996</v>
      </c>
      <c r="L52" s="236">
        <v>2.4</v>
      </c>
      <c r="M52" s="236">
        <v>3.8</v>
      </c>
      <c r="N52" s="298">
        <v>1.3</v>
      </c>
    </row>
    <row r="53" spans="1:14" ht="54.95" customHeight="1" x14ac:dyDescent="0.3">
      <c r="A53" s="16"/>
      <c r="B53" s="221" t="s">
        <v>79</v>
      </c>
      <c r="C53" s="235">
        <v>7.1</v>
      </c>
      <c r="D53" s="236">
        <v>10.8</v>
      </c>
      <c r="E53" s="236">
        <v>12.5</v>
      </c>
      <c r="F53" s="236">
        <v>8.9</v>
      </c>
      <c r="G53" s="236">
        <v>9.3000000000000007</v>
      </c>
      <c r="H53" s="236">
        <v>7.8</v>
      </c>
      <c r="I53" s="236">
        <v>8.1999999999999993</v>
      </c>
      <c r="J53" s="236">
        <v>5.5</v>
      </c>
      <c r="K53" s="236">
        <v>4.0999999999999996</v>
      </c>
      <c r="L53" s="236">
        <v>3.5</v>
      </c>
      <c r="M53" s="236">
        <v>2.5</v>
      </c>
      <c r="N53" s="298">
        <v>1.1000000000000001</v>
      </c>
    </row>
    <row r="54" spans="1:14" ht="54.95" customHeight="1" x14ac:dyDescent="0.3">
      <c r="A54" s="16"/>
      <c r="B54" s="221" t="s">
        <v>85</v>
      </c>
      <c r="C54" s="235">
        <v>4.0999999999999996</v>
      </c>
      <c r="D54" s="236">
        <v>1.1000000000000001</v>
      </c>
      <c r="E54" s="236">
        <v>3.5</v>
      </c>
      <c r="F54" s="236">
        <v>4.3</v>
      </c>
      <c r="G54" s="236">
        <v>5.3999999999999995</v>
      </c>
      <c r="H54" s="236">
        <v>5.5</v>
      </c>
      <c r="I54" s="236">
        <v>4.9000000000000004</v>
      </c>
      <c r="J54" s="236">
        <v>3.9</v>
      </c>
      <c r="K54" s="236">
        <v>2.7</v>
      </c>
      <c r="L54" s="236">
        <v>1.7</v>
      </c>
      <c r="M54" s="236">
        <v>1.5</v>
      </c>
      <c r="N54" s="298">
        <v>0.2</v>
      </c>
    </row>
    <row r="55" spans="1:14" ht="54.95" customHeight="1" x14ac:dyDescent="0.3">
      <c r="B55" s="221" t="s">
        <v>111</v>
      </c>
      <c r="C55" s="235">
        <v>6.8</v>
      </c>
      <c r="D55" s="236">
        <v>6.5</v>
      </c>
      <c r="E55" s="236">
        <v>10.9</v>
      </c>
      <c r="F55" s="236">
        <v>10.199999999999999</v>
      </c>
      <c r="G55" s="236">
        <v>9.3000000000000007</v>
      </c>
      <c r="H55" s="236">
        <v>8.8000000000000007</v>
      </c>
      <c r="I55" s="236">
        <v>5.6</v>
      </c>
      <c r="J55" s="236">
        <v>4.4000000000000004</v>
      </c>
      <c r="K55" s="236">
        <v>3</v>
      </c>
      <c r="L55" s="236">
        <v>1.8</v>
      </c>
      <c r="M55" s="236">
        <v>0.7</v>
      </c>
      <c r="N55" s="298">
        <v>0.8</v>
      </c>
    </row>
    <row r="56" spans="1:14" ht="54.95" customHeight="1" x14ac:dyDescent="0.3">
      <c r="B56" s="221" t="s">
        <v>143</v>
      </c>
      <c r="C56" s="235">
        <v>7</v>
      </c>
      <c r="D56" s="236">
        <v>4.0999999999999996</v>
      </c>
      <c r="E56" s="236">
        <v>9</v>
      </c>
      <c r="F56" s="236">
        <v>10</v>
      </c>
      <c r="G56" s="236">
        <v>8</v>
      </c>
      <c r="H56" s="236">
        <v>7.4</v>
      </c>
      <c r="I56" s="236">
        <v>7.4</v>
      </c>
      <c r="J56" s="236">
        <v>5.6</v>
      </c>
      <c r="K56" s="236">
        <v>4.5999999999999996</v>
      </c>
      <c r="L56" s="236">
        <v>4</v>
      </c>
      <c r="M56" s="236">
        <v>3.1</v>
      </c>
      <c r="N56" s="298">
        <v>1.3</v>
      </c>
    </row>
    <row r="57" spans="1:14" ht="54.95" customHeight="1" x14ac:dyDescent="0.3">
      <c r="B57" s="221" t="s">
        <v>153</v>
      </c>
      <c r="C57" s="235">
        <v>10</v>
      </c>
      <c r="D57" s="236">
        <v>11</v>
      </c>
      <c r="E57" s="236">
        <v>15.5</v>
      </c>
      <c r="F57" s="236">
        <v>13.7</v>
      </c>
      <c r="G57" s="236">
        <v>12.9</v>
      </c>
      <c r="H57" s="236">
        <v>13.7</v>
      </c>
      <c r="I57" s="236">
        <v>10.3</v>
      </c>
      <c r="J57" s="236">
        <v>6.7</v>
      </c>
      <c r="K57" s="236">
        <v>4.7</v>
      </c>
      <c r="L57" s="236">
        <v>4.8</v>
      </c>
      <c r="M57" s="236">
        <v>4.4000000000000004</v>
      </c>
      <c r="N57" s="298">
        <v>3.5</v>
      </c>
    </row>
    <row r="58" spans="1:14" ht="54.95" customHeight="1" x14ac:dyDescent="0.3">
      <c r="B58" s="221" t="s">
        <v>181</v>
      </c>
      <c r="C58" s="235">
        <v>8.1999999999999993</v>
      </c>
      <c r="D58" s="236">
        <v>5.2</v>
      </c>
      <c r="E58" s="236">
        <v>10.8</v>
      </c>
      <c r="F58" s="236">
        <v>12.4</v>
      </c>
      <c r="G58" s="236">
        <v>12.6</v>
      </c>
      <c r="H58" s="236">
        <v>9.4</v>
      </c>
      <c r="I58" s="236">
        <v>7.9</v>
      </c>
      <c r="J58" s="236">
        <v>6.5</v>
      </c>
      <c r="K58" s="236">
        <v>4.3</v>
      </c>
      <c r="L58" s="236">
        <v>3.7</v>
      </c>
      <c r="M58" s="236">
        <v>2.2999999999999998</v>
      </c>
      <c r="N58" s="298">
        <v>1.1000000000000001</v>
      </c>
    </row>
    <row r="59" spans="1:14" ht="54.95" customHeight="1" x14ac:dyDescent="0.3">
      <c r="A59" s="16"/>
      <c r="B59" s="221" t="s">
        <v>182</v>
      </c>
      <c r="C59" s="235">
        <v>9.6</v>
      </c>
      <c r="D59" s="236">
        <v>0</v>
      </c>
      <c r="E59" s="236">
        <v>16.899999999999999</v>
      </c>
      <c r="F59" s="236">
        <v>12.1</v>
      </c>
      <c r="G59" s="236">
        <v>9.8000000000000007</v>
      </c>
      <c r="H59" s="236">
        <v>12</v>
      </c>
      <c r="I59" s="236">
        <v>11</v>
      </c>
      <c r="J59" s="236">
        <v>5.2</v>
      </c>
      <c r="K59" s="236">
        <v>5.9</v>
      </c>
      <c r="L59" s="236">
        <v>7</v>
      </c>
      <c r="M59" s="236">
        <v>1.9</v>
      </c>
      <c r="N59" s="298">
        <v>3.2</v>
      </c>
    </row>
    <row r="60" spans="1:14" ht="54.95" customHeight="1" x14ac:dyDescent="0.3">
      <c r="A60" s="16"/>
      <c r="B60" s="222" t="s">
        <v>164</v>
      </c>
      <c r="C60" s="235">
        <v>8.6999999999999993</v>
      </c>
      <c r="D60" s="300">
        <v>0</v>
      </c>
      <c r="E60" s="236">
        <v>0.9</v>
      </c>
      <c r="F60" s="236">
        <v>39.200000000000003</v>
      </c>
      <c r="G60" s="236">
        <v>10.6</v>
      </c>
      <c r="H60" s="236">
        <v>9.6</v>
      </c>
      <c r="I60" s="236">
        <v>8.6999999999999993</v>
      </c>
      <c r="J60" s="236">
        <v>5.3</v>
      </c>
      <c r="K60" s="236">
        <v>5.8</v>
      </c>
      <c r="L60" s="236">
        <v>2.8</v>
      </c>
      <c r="M60" s="236">
        <v>2.9</v>
      </c>
      <c r="N60" s="298">
        <v>0</v>
      </c>
    </row>
    <row r="61" spans="1:14" ht="18" thickBot="1" x14ac:dyDescent="0.35">
      <c r="B61" s="137"/>
      <c r="C61" s="146"/>
      <c r="D61" s="146"/>
      <c r="E61" s="146"/>
      <c r="F61" s="147"/>
      <c r="G61" s="137"/>
      <c r="H61" s="137"/>
      <c r="I61" s="209"/>
      <c r="J61" s="209"/>
      <c r="K61" s="137"/>
      <c r="L61" s="137"/>
      <c r="M61" s="137"/>
      <c r="N61" s="137"/>
    </row>
    <row r="62" spans="1:14" ht="21.95" customHeight="1" x14ac:dyDescent="0.3">
      <c r="B62" s="60" t="s">
        <v>235</v>
      </c>
      <c r="C62" s="149"/>
      <c r="D62" s="149"/>
      <c r="E62" s="149"/>
      <c r="F62" s="150"/>
      <c r="G62" s="69"/>
      <c r="H62" s="69"/>
      <c r="I62" s="215"/>
      <c r="J62" s="215"/>
      <c r="K62" s="69"/>
      <c r="L62" s="69"/>
      <c r="M62" s="69"/>
      <c r="N62" s="69"/>
    </row>
    <row r="63" spans="1:14" ht="21.75" customHeight="1" x14ac:dyDescent="0.3">
      <c r="B63" s="237" t="s">
        <v>239</v>
      </c>
      <c r="C63" s="149"/>
      <c r="D63" s="149"/>
      <c r="E63" s="149"/>
      <c r="F63" s="150"/>
      <c r="G63" s="69"/>
      <c r="H63" s="69"/>
      <c r="I63" s="215"/>
      <c r="J63" s="215"/>
      <c r="K63" s="69"/>
      <c r="L63" s="69"/>
      <c r="M63" s="69"/>
      <c r="N63" s="69"/>
    </row>
    <row r="64" spans="1:14" ht="21.95" customHeight="1" x14ac:dyDescent="0.3">
      <c r="B64" s="245" t="s">
        <v>233</v>
      </c>
      <c r="C64" s="149"/>
      <c r="D64" s="149"/>
      <c r="E64" s="149"/>
      <c r="F64" s="150"/>
      <c r="G64" s="69"/>
      <c r="H64" s="69"/>
      <c r="I64" s="215"/>
      <c r="J64" s="215"/>
      <c r="K64" s="69"/>
      <c r="L64" s="69"/>
      <c r="M64" s="69"/>
      <c r="N64" s="69"/>
    </row>
    <row r="65" spans="1:14" x14ac:dyDescent="0.3">
      <c r="B65" s="158"/>
      <c r="C65" s="149"/>
      <c r="D65" s="149"/>
      <c r="E65" s="149"/>
      <c r="F65" s="150"/>
      <c r="G65" s="69"/>
      <c r="H65" s="69"/>
      <c r="I65" s="215"/>
      <c r="J65" s="215"/>
      <c r="K65" s="69"/>
      <c r="L65" s="69"/>
      <c r="M65" s="69"/>
      <c r="N65" s="69"/>
    </row>
    <row r="66" spans="1:14" ht="20.25" customHeight="1" x14ac:dyDescent="0.25">
      <c r="B66" s="159"/>
      <c r="C66" s="149"/>
      <c r="D66" s="149"/>
      <c r="E66" s="149"/>
      <c r="F66" s="150"/>
    </row>
    <row r="67" spans="1:14" s="69" customFormat="1" ht="12.95" customHeight="1" x14ac:dyDescent="0.2">
      <c r="A67" s="151"/>
      <c r="B67" s="4"/>
      <c r="C67" s="24"/>
      <c r="D67" s="24"/>
      <c r="E67" s="24"/>
      <c r="F67" s="150"/>
    </row>
  </sheetData>
  <mergeCells count="24">
    <mergeCell ref="D5:N5"/>
    <mergeCell ref="D6:N6"/>
    <mergeCell ref="D38:N38"/>
    <mergeCell ref="D39:N39"/>
    <mergeCell ref="M7:M8"/>
    <mergeCell ref="L7:L8"/>
    <mergeCell ref="K7:K8"/>
    <mergeCell ref="J7:J8"/>
    <mergeCell ref="I7:I8"/>
    <mergeCell ref="H7:H8"/>
    <mergeCell ref="G7:G8"/>
    <mergeCell ref="F7:F8"/>
    <mergeCell ref="E7:E8"/>
    <mergeCell ref="D7:D8"/>
    <mergeCell ref="M40:M41"/>
    <mergeCell ref="L40:L41"/>
    <mergeCell ref="K40:K41"/>
    <mergeCell ref="J40:J41"/>
    <mergeCell ref="I40:I41"/>
    <mergeCell ref="H40:H41"/>
    <mergeCell ref="G40:G41"/>
    <mergeCell ref="F40:F41"/>
    <mergeCell ref="E40:E41"/>
    <mergeCell ref="D40:D41"/>
  </mergeCells>
  <conditionalFormatting sqref="B6:B7">
    <cfRule type="cellIs" dxfId="17" priority="8" stopIfTrue="1" operator="lessThan">
      <formula>0</formula>
    </cfRule>
  </conditionalFormatting>
  <conditionalFormatting sqref="B6:B7">
    <cfRule type="cellIs" dxfId="16" priority="7" stopIfTrue="1" operator="lessThan">
      <formula>0</formula>
    </cfRule>
  </conditionalFormatting>
  <conditionalFormatting sqref="B8">
    <cfRule type="cellIs" dxfId="15" priority="6" stopIfTrue="1" operator="lessThan">
      <formula>0</formula>
    </cfRule>
  </conditionalFormatting>
  <conditionalFormatting sqref="B8">
    <cfRule type="cellIs" dxfId="14" priority="5" stopIfTrue="1" operator="lessThan">
      <formula>0</formula>
    </cfRule>
  </conditionalFormatting>
  <conditionalFormatting sqref="B39:B40">
    <cfRule type="cellIs" dxfId="13" priority="4" stopIfTrue="1" operator="lessThan">
      <formula>0</formula>
    </cfRule>
  </conditionalFormatting>
  <conditionalFormatting sqref="B39:B40">
    <cfRule type="cellIs" dxfId="12" priority="3" stopIfTrue="1" operator="lessThan">
      <formula>0</formula>
    </cfRule>
  </conditionalFormatting>
  <conditionalFormatting sqref="B41">
    <cfRule type="cellIs" dxfId="11" priority="2" stopIfTrue="1" operator="lessThan">
      <formula>0</formula>
    </cfRule>
  </conditionalFormatting>
  <conditionalFormatting sqref="B41">
    <cfRule type="cellIs" dxfId="10" priority="1" stopIfTrue="1" operator="lessThan">
      <formula>0</formula>
    </cfRule>
  </conditionalFormatting>
  <printOptions horizontalCentered="1"/>
  <pageMargins left="0.51181102362204722" right="0.39370078740157483" top="0.70866141732283472" bottom="0.19685039370078741" header="0.31496062992125984" footer="0.31496062992125984"/>
  <pageSetup paperSize="9" scale="58" orientation="portrait" r:id="rId1"/>
  <rowBreaks count="1" manualBreakCount="1">
    <brk id="33" max="1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O35"/>
  <sheetViews>
    <sheetView view="pageBreakPreview" zoomScale="80" zoomScaleNormal="100" zoomScaleSheetLayoutView="80" workbookViewId="0">
      <selection activeCell="M16" sqref="M16"/>
    </sheetView>
  </sheetViews>
  <sheetFormatPr defaultRowHeight="17.25" x14ac:dyDescent="0.25"/>
  <cols>
    <col min="1" max="1" width="2.7109375" style="81" customWidth="1"/>
    <col min="2" max="2" width="24.7109375" style="83" customWidth="1"/>
    <col min="3" max="3" width="2.7109375" style="83" customWidth="1"/>
    <col min="4" max="4" width="12" style="119" customWidth="1"/>
    <col min="5" max="5" width="14.7109375" style="119" customWidth="1"/>
    <col min="6" max="6" width="11.28515625" style="119" customWidth="1"/>
    <col min="7" max="7" width="10.28515625" style="119" customWidth="1"/>
    <col min="8" max="8" width="13" style="119" customWidth="1"/>
    <col min="9" max="9" width="2.7109375" style="119" customWidth="1"/>
    <col min="10" max="10" width="11.85546875" style="83" customWidth="1"/>
    <col min="11" max="11" width="14.5703125" style="83" customWidth="1"/>
    <col min="12" max="12" width="11.42578125" style="83" customWidth="1"/>
    <col min="13" max="13" width="10.28515625" style="83" customWidth="1"/>
    <col min="14" max="14" width="14.7109375" style="83" customWidth="1"/>
    <col min="15" max="16384" width="9.140625" style="83"/>
  </cols>
  <sheetData>
    <row r="1" spans="1:41" ht="21.95" customHeight="1" x14ac:dyDescent="0.2">
      <c r="B1" s="106" t="s">
        <v>254</v>
      </c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</row>
    <row r="2" spans="1:41" s="98" customFormat="1" ht="21.95" customHeight="1" x14ac:dyDescent="0.3">
      <c r="A2" s="217"/>
      <c r="B2" s="85" t="s">
        <v>255</v>
      </c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</row>
    <row r="3" spans="1:41" ht="8.1" customHeight="1" thickBot="1" x14ac:dyDescent="0.3">
      <c r="B3" s="86"/>
      <c r="C3" s="86"/>
      <c r="D3" s="87"/>
      <c r="E3" s="87"/>
      <c r="F3" s="87"/>
      <c r="G3" s="87"/>
      <c r="H3" s="87"/>
      <c r="I3" s="87"/>
      <c r="J3" s="86"/>
      <c r="K3" s="86"/>
      <c r="L3" s="86"/>
      <c r="M3" s="86"/>
      <c r="N3" s="86"/>
    </row>
    <row r="4" spans="1:41" s="82" customFormat="1" ht="15" customHeight="1" x14ac:dyDescent="0.25">
      <c r="A4" s="88"/>
      <c r="B4" s="89"/>
      <c r="C4" s="89"/>
      <c r="D4" s="313"/>
      <c r="E4" s="313"/>
      <c r="F4" s="313"/>
      <c r="G4" s="313"/>
      <c r="H4" s="313"/>
      <c r="I4" s="88"/>
      <c r="J4" s="313"/>
      <c r="K4" s="313"/>
      <c r="L4" s="313"/>
      <c r="M4" s="313"/>
      <c r="N4" s="313"/>
      <c r="Q4" s="90"/>
      <c r="R4" s="90"/>
      <c r="S4" s="90"/>
      <c r="T4" s="90"/>
      <c r="U4" s="90"/>
      <c r="V4" s="90"/>
      <c r="W4" s="90"/>
      <c r="X4" s="90"/>
      <c r="Y4" s="90"/>
      <c r="Z4" s="90"/>
      <c r="AA4" s="90"/>
      <c r="AB4" s="90"/>
      <c r="AC4" s="90"/>
      <c r="AD4" s="90"/>
    </row>
    <row r="5" spans="1:41" s="93" customFormat="1" ht="24.95" customHeight="1" x14ac:dyDescent="0.25">
      <c r="A5" s="91"/>
      <c r="C5" s="92"/>
      <c r="D5" s="314" t="s">
        <v>3</v>
      </c>
      <c r="E5" s="314"/>
      <c r="F5" s="314"/>
      <c r="G5" s="314"/>
      <c r="H5" s="314"/>
      <c r="I5" s="92"/>
      <c r="J5" s="314" t="s">
        <v>4</v>
      </c>
      <c r="K5" s="314"/>
      <c r="L5" s="314"/>
      <c r="M5" s="314"/>
      <c r="N5" s="314"/>
      <c r="Q5" s="90"/>
      <c r="R5" s="90"/>
      <c r="S5" s="90"/>
      <c r="T5" s="90"/>
      <c r="U5" s="90"/>
      <c r="V5" s="90"/>
      <c r="W5" s="90"/>
      <c r="X5" s="90"/>
      <c r="Y5" s="90"/>
      <c r="Z5" s="90"/>
      <c r="AA5" s="90"/>
      <c r="AB5" s="90"/>
      <c r="AC5" s="90"/>
      <c r="AD5" s="90"/>
    </row>
    <row r="6" spans="1:41" s="93" customFormat="1" ht="24.95" customHeight="1" x14ac:dyDescent="0.25">
      <c r="A6" s="91"/>
      <c r="B6" s="24" t="s">
        <v>178</v>
      </c>
      <c r="C6" s="92"/>
      <c r="D6" s="311" t="s">
        <v>6</v>
      </c>
      <c r="E6" s="312"/>
      <c r="F6" s="312"/>
      <c r="G6" s="312"/>
      <c r="H6" s="312"/>
      <c r="I6" s="92"/>
      <c r="J6" s="311" t="s">
        <v>7</v>
      </c>
      <c r="K6" s="312"/>
      <c r="L6" s="312"/>
      <c r="M6" s="312"/>
      <c r="N6" s="312"/>
      <c r="Q6" s="90"/>
      <c r="R6" s="90"/>
      <c r="S6" s="90"/>
      <c r="T6" s="90"/>
      <c r="U6" s="90"/>
      <c r="V6" s="90"/>
      <c r="W6" s="90"/>
      <c r="X6" s="90"/>
      <c r="Y6" s="90"/>
      <c r="Z6" s="90"/>
      <c r="AA6" s="90"/>
      <c r="AB6" s="90"/>
      <c r="AC6" s="90"/>
      <c r="AD6" s="90"/>
    </row>
    <row r="7" spans="1:41" s="98" customFormat="1" ht="24.95" customHeight="1" x14ac:dyDescent="0.3">
      <c r="A7" s="94"/>
      <c r="B7" s="79" t="s">
        <v>179</v>
      </c>
      <c r="C7" s="95"/>
      <c r="D7" s="120" t="s">
        <v>2</v>
      </c>
      <c r="E7" s="309" t="s">
        <v>183</v>
      </c>
      <c r="F7" s="120" t="s">
        <v>184</v>
      </c>
      <c r="G7" s="120" t="s">
        <v>186</v>
      </c>
      <c r="H7" s="120" t="s">
        <v>188</v>
      </c>
      <c r="I7" s="97"/>
      <c r="J7" s="153" t="s">
        <v>2</v>
      </c>
      <c r="K7" s="309" t="s">
        <v>183</v>
      </c>
      <c r="L7" s="153" t="s">
        <v>184</v>
      </c>
      <c r="M7" s="153" t="s">
        <v>186</v>
      </c>
      <c r="N7" s="153" t="s">
        <v>188</v>
      </c>
      <c r="Q7" s="90"/>
      <c r="R7" s="90"/>
      <c r="S7" s="90"/>
      <c r="T7" s="90"/>
      <c r="U7" s="90"/>
      <c r="V7" s="90"/>
      <c r="W7" s="90"/>
      <c r="X7" s="90"/>
      <c r="Y7" s="90"/>
      <c r="Z7" s="90"/>
      <c r="AA7" s="90"/>
      <c r="AB7" s="90"/>
      <c r="AC7" s="90"/>
      <c r="AD7" s="90"/>
    </row>
    <row r="8" spans="1:41" s="85" customFormat="1" ht="24.95" customHeight="1" x14ac:dyDescent="0.25">
      <c r="A8" s="99"/>
      <c r="B8" s="100"/>
      <c r="C8" s="100"/>
      <c r="D8" s="101" t="s">
        <v>5</v>
      </c>
      <c r="E8" s="310"/>
      <c r="F8" s="101" t="s">
        <v>185</v>
      </c>
      <c r="G8" s="101" t="s">
        <v>187</v>
      </c>
      <c r="H8" s="101" t="s">
        <v>189</v>
      </c>
      <c r="I8" s="102"/>
      <c r="J8" s="101" t="s">
        <v>5</v>
      </c>
      <c r="K8" s="310"/>
      <c r="L8" s="101" t="s">
        <v>185</v>
      </c>
      <c r="M8" s="101" t="s">
        <v>187</v>
      </c>
      <c r="N8" s="101" t="s">
        <v>189</v>
      </c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  <c r="AD8" s="90"/>
    </row>
    <row r="9" spans="1:41" s="85" customFormat="1" ht="15" customHeight="1" thickBot="1" x14ac:dyDescent="0.3">
      <c r="A9" s="99"/>
      <c r="B9" s="103"/>
      <c r="C9" s="103"/>
      <c r="D9" s="104"/>
      <c r="E9" s="104"/>
      <c r="F9" s="104"/>
      <c r="G9" s="104"/>
      <c r="H9" s="104"/>
      <c r="I9" s="105"/>
      <c r="J9" s="104"/>
      <c r="K9" s="104"/>
      <c r="L9" s="104"/>
      <c r="M9" s="104"/>
      <c r="N9" s="104"/>
      <c r="Q9" s="90"/>
      <c r="R9" s="90"/>
      <c r="S9" s="90"/>
      <c r="T9" s="90"/>
      <c r="U9" s="90"/>
      <c r="V9" s="90"/>
      <c r="W9" s="90"/>
      <c r="X9" s="90"/>
      <c r="Y9" s="90"/>
      <c r="Z9" s="90"/>
      <c r="AA9" s="90"/>
      <c r="AB9" s="90"/>
      <c r="AC9" s="90"/>
      <c r="AD9" s="90"/>
    </row>
    <row r="10" spans="1:41" s="106" customFormat="1" ht="54.95" customHeight="1" x14ac:dyDescent="0.25">
      <c r="A10" s="97"/>
      <c r="B10" s="42" t="s">
        <v>8</v>
      </c>
      <c r="D10" s="144">
        <v>31650</v>
      </c>
      <c r="E10" s="144">
        <v>29706</v>
      </c>
      <c r="F10" s="144">
        <v>214</v>
      </c>
      <c r="G10" s="144">
        <v>343</v>
      </c>
      <c r="H10" s="144">
        <v>1387</v>
      </c>
      <c r="I10" s="107"/>
      <c r="J10" s="144">
        <v>31650</v>
      </c>
      <c r="K10" s="144">
        <v>29860</v>
      </c>
      <c r="L10" s="144">
        <v>142</v>
      </c>
      <c r="M10" s="144">
        <v>258</v>
      </c>
      <c r="N10" s="144">
        <v>1390</v>
      </c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90"/>
      <c r="AB10" s="90"/>
      <c r="AC10" s="90"/>
      <c r="AD10" s="90"/>
      <c r="AE10" s="108"/>
      <c r="AF10" s="108"/>
      <c r="AG10" s="108"/>
      <c r="AI10" s="109"/>
      <c r="AJ10" s="109"/>
      <c r="AK10" s="109"/>
      <c r="AL10" s="110"/>
      <c r="AM10" s="109"/>
      <c r="AN10" s="109"/>
      <c r="AO10" s="109"/>
    </row>
    <row r="11" spans="1:41" s="98" customFormat="1" ht="54.95" customHeight="1" x14ac:dyDescent="0.3">
      <c r="A11" s="94"/>
      <c r="B11" s="221" t="s">
        <v>180</v>
      </c>
      <c r="C11" s="106"/>
      <c r="D11" s="144">
        <v>3388</v>
      </c>
      <c r="E11" s="145">
        <v>3143</v>
      </c>
      <c r="F11" s="145">
        <v>30</v>
      </c>
      <c r="G11" s="145">
        <v>40</v>
      </c>
      <c r="H11" s="145">
        <v>175</v>
      </c>
      <c r="I11" s="111"/>
      <c r="J11" s="144">
        <v>3388</v>
      </c>
      <c r="K11" s="145">
        <v>3159</v>
      </c>
      <c r="L11" s="145">
        <v>14</v>
      </c>
      <c r="M11" s="145">
        <v>32</v>
      </c>
      <c r="N11" s="145">
        <v>183</v>
      </c>
      <c r="Q11" s="90"/>
      <c r="R11" s="90"/>
      <c r="S11" s="90"/>
      <c r="T11" s="90"/>
      <c r="U11" s="90"/>
      <c r="V11" s="90"/>
      <c r="W11" s="90"/>
      <c r="X11" s="90"/>
      <c r="Y11" s="90"/>
      <c r="Z11" s="90"/>
      <c r="AA11" s="90"/>
      <c r="AB11" s="90"/>
      <c r="AC11" s="90"/>
      <c r="AD11" s="90"/>
      <c r="AE11" s="108"/>
      <c r="AF11" s="108"/>
      <c r="AG11" s="108"/>
      <c r="AI11" s="108"/>
      <c r="AJ11" s="108"/>
      <c r="AK11" s="108"/>
      <c r="AM11" s="108"/>
      <c r="AN11" s="108"/>
      <c r="AO11" s="108"/>
    </row>
    <row r="12" spans="1:41" s="98" customFormat="1" ht="54.95" customHeight="1" x14ac:dyDescent="0.3">
      <c r="A12" s="94"/>
      <c r="B12" s="221" t="s">
        <v>20</v>
      </c>
      <c r="C12" s="106"/>
      <c r="D12" s="144">
        <v>1836</v>
      </c>
      <c r="E12" s="145">
        <v>1788</v>
      </c>
      <c r="F12" s="145">
        <v>11</v>
      </c>
      <c r="G12" s="145">
        <v>12</v>
      </c>
      <c r="H12" s="145">
        <v>25</v>
      </c>
      <c r="I12" s="111"/>
      <c r="J12" s="144">
        <v>1836</v>
      </c>
      <c r="K12" s="145">
        <v>1792</v>
      </c>
      <c r="L12" s="145" t="s">
        <v>278</v>
      </c>
      <c r="M12" s="145">
        <v>11</v>
      </c>
      <c r="N12" s="145">
        <v>30</v>
      </c>
      <c r="Q12" s="90"/>
      <c r="R12" s="90"/>
      <c r="S12" s="90"/>
      <c r="T12" s="90"/>
      <c r="U12" s="90"/>
      <c r="V12" s="90"/>
      <c r="W12" s="90"/>
      <c r="X12" s="90"/>
      <c r="Y12" s="90"/>
      <c r="Z12" s="90"/>
      <c r="AA12" s="90"/>
      <c r="AB12" s="90"/>
      <c r="AC12" s="90"/>
      <c r="AD12" s="90"/>
      <c r="AE12" s="108"/>
      <c r="AF12" s="108"/>
      <c r="AG12" s="108"/>
      <c r="AI12" s="108"/>
      <c r="AJ12" s="108"/>
      <c r="AK12" s="108"/>
      <c r="AM12" s="108"/>
      <c r="AN12" s="108"/>
      <c r="AO12" s="108"/>
    </row>
    <row r="13" spans="1:41" s="98" customFormat="1" ht="54.95" customHeight="1" x14ac:dyDescent="0.3">
      <c r="A13" s="112"/>
      <c r="B13" s="221" t="s">
        <v>177</v>
      </c>
      <c r="C13" s="106"/>
      <c r="D13" s="144">
        <v>2798</v>
      </c>
      <c r="E13" s="145">
        <v>2709</v>
      </c>
      <c r="F13" s="145">
        <v>6</v>
      </c>
      <c r="G13" s="145">
        <v>9</v>
      </c>
      <c r="H13" s="145">
        <v>74</v>
      </c>
      <c r="I13" s="111"/>
      <c r="J13" s="144">
        <v>2798</v>
      </c>
      <c r="K13" s="145">
        <v>2696</v>
      </c>
      <c r="L13" s="145">
        <v>4</v>
      </c>
      <c r="M13" s="145" t="s">
        <v>278</v>
      </c>
      <c r="N13" s="145">
        <v>95</v>
      </c>
      <c r="Q13" s="90"/>
      <c r="R13" s="90"/>
      <c r="S13" s="90"/>
      <c r="T13" s="90"/>
      <c r="U13" s="90"/>
      <c r="V13" s="90"/>
      <c r="W13" s="90"/>
      <c r="X13" s="90"/>
      <c r="Y13" s="90"/>
      <c r="Z13" s="90"/>
      <c r="AA13" s="90"/>
      <c r="AB13" s="90"/>
      <c r="AC13" s="90"/>
      <c r="AD13" s="90"/>
      <c r="AE13" s="108"/>
      <c r="AF13" s="108"/>
      <c r="AG13" s="108"/>
      <c r="AI13" s="108"/>
      <c r="AJ13" s="108"/>
      <c r="AK13" s="108"/>
      <c r="AM13" s="108"/>
      <c r="AN13" s="108"/>
      <c r="AO13" s="108"/>
    </row>
    <row r="14" spans="1:41" s="98" customFormat="1" ht="54.95" customHeight="1" x14ac:dyDescent="0.3">
      <c r="A14" s="94"/>
      <c r="B14" s="221" t="s">
        <v>43</v>
      </c>
      <c r="C14" s="106"/>
      <c r="D14" s="144">
        <v>1109</v>
      </c>
      <c r="E14" s="145">
        <v>1058</v>
      </c>
      <c r="F14" s="145">
        <v>5</v>
      </c>
      <c r="G14" s="145">
        <v>11</v>
      </c>
      <c r="H14" s="145">
        <v>35</v>
      </c>
      <c r="I14" s="111"/>
      <c r="J14" s="144">
        <v>1109</v>
      </c>
      <c r="K14" s="145">
        <v>1057</v>
      </c>
      <c r="L14" s="145" t="s">
        <v>278</v>
      </c>
      <c r="M14" s="145">
        <v>9</v>
      </c>
      <c r="N14" s="145">
        <v>40</v>
      </c>
      <c r="Q14" s="90"/>
      <c r="R14" s="90"/>
      <c r="S14" s="90"/>
      <c r="T14" s="90"/>
      <c r="U14" s="90"/>
      <c r="V14" s="90"/>
      <c r="W14" s="90"/>
      <c r="X14" s="90"/>
      <c r="Y14" s="90"/>
      <c r="Z14" s="90"/>
      <c r="AA14" s="90"/>
      <c r="AB14" s="90"/>
      <c r="AC14" s="90"/>
      <c r="AD14" s="90"/>
      <c r="AE14" s="108"/>
      <c r="AF14" s="108"/>
      <c r="AG14" s="108"/>
      <c r="AI14" s="108"/>
      <c r="AJ14" s="108"/>
      <c r="AK14" s="108"/>
      <c r="AM14" s="108"/>
      <c r="AN14" s="108"/>
      <c r="AO14" s="108"/>
    </row>
    <row r="15" spans="1:41" s="98" customFormat="1" ht="54.95" customHeight="1" x14ac:dyDescent="0.3">
      <c r="A15" s="94"/>
      <c r="B15" s="221" t="s">
        <v>47</v>
      </c>
      <c r="C15" s="106"/>
      <c r="D15" s="144">
        <v>1507</v>
      </c>
      <c r="E15" s="145">
        <v>1426</v>
      </c>
      <c r="F15" s="145">
        <v>8</v>
      </c>
      <c r="G15" s="145">
        <v>26</v>
      </c>
      <c r="H15" s="145">
        <v>47</v>
      </c>
      <c r="I15" s="111"/>
      <c r="J15" s="144">
        <v>1507</v>
      </c>
      <c r="K15" s="145">
        <v>1441</v>
      </c>
      <c r="L15" s="145">
        <v>5</v>
      </c>
      <c r="M15" s="145">
        <v>19</v>
      </c>
      <c r="N15" s="145">
        <v>42</v>
      </c>
      <c r="Q15" s="90"/>
      <c r="R15" s="90"/>
      <c r="S15" s="90"/>
      <c r="T15" s="90"/>
      <c r="U15" s="90"/>
      <c r="V15" s="90"/>
      <c r="W15" s="90"/>
      <c r="X15" s="90"/>
      <c r="Y15" s="90"/>
      <c r="Z15" s="90"/>
      <c r="AA15" s="90"/>
      <c r="AB15" s="90"/>
      <c r="AC15" s="90"/>
      <c r="AD15" s="90"/>
      <c r="AE15" s="108"/>
      <c r="AF15" s="108"/>
      <c r="AG15" s="108"/>
      <c r="AI15" s="108"/>
      <c r="AJ15" s="108"/>
      <c r="AK15" s="108"/>
      <c r="AM15" s="108"/>
      <c r="AN15" s="108"/>
      <c r="AO15" s="108"/>
    </row>
    <row r="16" spans="1:41" s="98" customFormat="1" ht="54.95" customHeight="1" x14ac:dyDescent="0.3">
      <c r="A16" s="94"/>
      <c r="B16" s="221" t="s">
        <v>55</v>
      </c>
      <c r="C16" s="106"/>
      <c r="D16" s="144">
        <v>2243</v>
      </c>
      <c r="E16" s="145">
        <v>2149</v>
      </c>
      <c r="F16" s="145">
        <v>9</v>
      </c>
      <c r="G16" s="145">
        <v>12</v>
      </c>
      <c r="H16" s="145">
        <v>73</v>
      </c>
      <c r="I16" s="111"/>
      <c r="J16" s="144">
        <v>2243</v>
      </c>
      <c r="K16" s="145">
        <v>2166</v>
      </c>
      <c r="L16" s="145">
        <v>4</v>
      </c>
      <c r="M16" s="145">
        <v>10</v>
      </c>
      <c r="N16" s="145">
        <v>63</v>
      </c>
      <c r="Q16" s="90"/>
      <c r="R16" s="90"/>
      <c r="S16" s="90"/>
      <c r="T16" s="90"/>
      <c r="U16" s="90"/>
      <c r="V16" s="90"/>
      <c r="W16" s="90"/>
      <c r="X16" s="90"/>
      <c r="Y16" s="90"/>
      <c r="Z16" s="90"/>
      <c r="AA16" s="90"/>
      <c r="AB16" s="90"/>
      <c r="AC16" s="90"/>
      <c r="AD16" s="90"/>
      <c r="AE16" s="108"/>
      <c r="AF16" s="108"/>
      <c r="AG16" s="108"/>
      <c r="AI16" s="108"/>
      <c r="AJ16" s="108"/>
      <c r="AK16" s="108"/>
      <c r="AM16" s="108"/>
      <c r="AN16" s="108"/>
      <c r="AO16" s="108"/>
    </row>
    <row r="17" spans="1:41" s="98" customFormat="1" ht="54.95" customHeight="1" x14ac:dyDescent="0.3">
      <c r="A17" s="94"/>
      <c r="B17" s="221" t="s">
        <v>67</v>
      </c>
      <c r="C17" s="106"/>
      <c r="D17" s="144">
        <v>3033</v>
      </c>
      <c r="E17" s="145">
        <v>2921</v>
      </c>
      <c r="F17" s="145">
        <v>17</v>
      </c>
      <c r="G17" s="145">
        <v>37</v>
      </c>
      <c r="H17" s="145">
        <v>58</v>
      </c>
      <c r="I17" s="111"/>
      <c r="J17" s="144">
        <v>3033</v>
      </c>
      <c r="K17" s="145">
        <v>2916</v>
      </c>
      <c r="L17" s="145">
        <v>7</v>
      </c>
      <c r="M17" s="145">
        <v>33</v>
      </c>
      <c r="N17" s="145">
        <v>77</v>
      </c>
      <c r="Q17" s="90"/>
      <c r="R17" s="90"/>
      <c r="S17" s="90"/>
      <c r="T17" s="90"/>
      <c r="U17" s="90"/>
      <c r="V17" s="90"/>
      <c r="W17" s="90"/>
      <c r="X17" s="90"/>
      <c r="Y17" s="90"/>
      <c r="Z17" s="90"/>
      <c r="AA17" s="90"/>
      <c r="AB17" s="90"/>
      <c r="AC17" s="90"/>
      <c r="AD17" s="90"/>
      <c r="AE17" s="108"/>
      <c r="AF17" s="108"/>
      <c r="AG17" s="108"/>
      <c r="AI17" s="109"/>
      <c r="AJ17" s="109"/>
      <c r="AK17" s="109"/>
      <c r="AL17" s="113"/>
      <c r="AM17" s="109"/>
      <c r="AN17" s="109"/>
      <c r="AO17" s="109"/>
    </row>
    <row r="18" spans="1:41" s="98" customFormat="1" ht="54.95" customHeight="1" x14ac:dyDescent="0.3">
      <c r="A18" s="94"/>
      <c r="B18" s="221" t="s">
        <v>78</v>
      </c>
      <c r="C18" s="106"/>
      <c r="D18" s="144">
        <v>458</v>
      </c>
      <c r="E18" s="145">
        <v>450</v>
      </c>
      <c r="F18" s="299" t="s">
        <v>278</v>
      </c>
      <c r="G18" s="299" t="s">
        <v>278</v>
      </c>
      <c r="H18" s="145" t="s">
        <v>278</v>
      </c>
      <c r="I18" s="111"/>
      <c r="J18" s="144">
        <v>458</v>
      </c>
      <c r="K18" s="145">
        <v>442</v>
      </c>
      <c r="L18" s="145" t="s">
        <v>278</v>
      </c>
      <c r="M18" s="299" t="s">
        <v>278</v>
      </c>
      <c r="N18" s="145">
        <v>14</v>
      </c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  <c r="AD18" s="90"/>
      <c r="AE18" s="108"/>
      <c r="AF18" s="108"/>
      <c r="AG18" s="108"/>
      <c r="AI18" s="108"/>
      <c r="AJ18" s="108"/>
      <c r="AK18" s="108"/>
      <c r="AM18" s="108"/>
      <c r="AN18" s="108"/>
      <c r="AO18" s="108"/>
    </row>
    <row r="19" spans="1:41" s="98" customFormat="1" ht="54.95" customHeight="1" x14ac:dyDescent="0.3">
      <c r="A19" s="94"/>
      <c r="B19" s="221" t="s">
        <v>79</v>
      </c>
      <c r="C19" s="106"/>
      <c r="D19" s="144">
        <v>1230</v>
      </c>
      <c r="E19" s="145">
        <v>1145</v>
      </c>
      <c r="F19" s="145">
        <v>10</v>
      </c>
      <c r="G19" s="145">
        <v>41</v>
      </c>
      <c r="H19" s="145">
        <v>34</v>
      </c>
      <c r="I19" s="111"/>
      <c r="J19" s="144">
        <v>1230</v>
      </c>
      <c r="K19" s="145">
        <v>1149</v>
      </c>
      <c r="L19" s="145">
        <v>7</v>
      </c>
      <c r="M19" s="145">
        <v>41</v>
      </c>
      <c r="N19" s="145">
        <v>33</v>
      </c>
      <c r="Q19" s="90"/>
      <c r="R19" s="90"/>
      <c r="S19" s="90"/>
      <c r="T19" s="90"/>
      <c r="U19" s="90"/>
      <c r="V19" s="90"/>
      <c r="W19" s="90"/>
      <c r="X19" s="90"/>
      <c r="Y19" s="90"/>
      <c r="Z19" s="90"/>
      <c r="AA19" s="90"/>
      <c r="AB19" s="90"/>
      <c r="AC19" s="90"/>
      <c r="AD19" s="90"/>
      <c r="AE19" s="108"/>
      <c r="AF19" s="108"/>
      <c r="AG19" s="108"/>
      <c r="AI19" s="109"/>
      <c r="AJ19" s="109"/>
      <c r="AK19" s="109"/>
      <c r="AL19" s="113"/>
      <c r="AM19" s="109"/>
      <c r="AN19" s="109"/>
      <c r="AO19" s="109"/>
    </row>
    <row r="20" spans="1:41" s="98" customFormat="1" ht="54.95" customHeight="1" x14ac:dyDescent="0.3">
      <c r="A20" s="94"/>
      <c r="B20" s="221" t="s">
        <v>85</v>
      </c>
      <c r="C20" s="106"/>
      <c r="D20" s="144">
        <v>1968</v>
      </c>
      <c r="E20" s="145">
        <v>1672</v>
      </c>
      <c r="F20" s="145">
        <v>36</v>
      </c>
      <c r="G20" s="145">
        <v>7</v>
      </c>
      <c r="H20" s="145">
        <v>253</v>
      </c>
      <c r="I20" s="111"/>
      <c r="J20" s="144">
        <v>1968</v>
      </c>
      <c r="K20" s="145">
        <v>1732</v>
      </c>
      <c r="L20" s="145">
        <v>17</v>
      </c>
      <c r="M20" s="145" t="s">
        <v>278</v>
      </c>
      <c r="N20" s="145">
        <v>218</v>
      </c>
      <c r="Q20" s="90"/>
      <c r="R20" s="90"/>
      <c r="S20" s="90"/>
      <c r="T20" s="90"/>
      <c r="U20" s="90"/>
      <c r="V20" s="90"/>
      <c r="W20" s="90"/>
      <c r="X20" s="90"/>
      <c r="Y20" s="90"/>
      <c r="Z20" s="90"/>
      <c r="AA20" s="90"/>
      <c r="AB20" s="90"/>
      <c r="AC20" s="90"/>
      <c r="AD20" s="90"/>
      <c r="AE20" s="108"/>
      <c r="AF20" s="108"/>
      <c r="AG20" s="108"/>
      <c r="AI20" s="109"/>
      <c r="AJ20" s="109"/>
      <c r="AK20" s="109"/>
      <c r="AL20" s="113"/>
      <c r="AM20" s="109"/>
      <c r="AN20" s="109"/>
      <c r="AO20" s="109"/>
    </row>
    <row r="21" spans="1:41" s="98" customFormat="1" ht="54.95" customHeight="1" x14ac:dyDescent="0.3">
      <c r="A21" s="112"/>
      <c r="B21" s="221" t="s">
        <v>111</v>
      </c>
      <c r="C21" s="106"/>
      <c r="D21" s="144">
        <v>1158</v>
      </c>
      <c r="E21" s="145">
        <v>1121</v>
      </c>
      <c r="F21" s="145">
        <v>24</v>
      </c>
      <c r="G21" s="145" t="s">
        <v>278</v>
      </c>
      <c r="H21" s="145">
        <v>11</v>
      </c>
      <c r="I21" s="111"/>
      <c r="J21" s="144">
        <v>1158</v>
      </c>
      <c r="K21" s="145">
        <v>1112</v>
      </c>
      <c r="L21" s="145">
        <v>31</v>
      </c>
      <c r="M21" s="145" t="s">
        <v>278</v>
      </c>
      <c r="N21" s="145">
        <v>13</v>
      </c>
      <c r="Q21" s="90"/>
      <c r="R21" s="90"/>
      <c r="S21" s="90"/>
      <c r="T21" s="90"/>
      <c r="U21" s="90"/>
      <c r="V21" s="90"/>
      <c r="W21" s="90"/>
      <c r="X21" s="90"/>
      <c r="Y21" s="90"/>
      <c r="Z21" s="90"/>
      <c r="AA21" s="90"/>
      <c r="AB21" s="90"/>
      <c r="AC21" s="90"/>
      <c r="AD21" s="90"/>
      <c r="AE21" s="108"/>
      <c r="AF21" s="108"/>
      <c r="AG21" s="108"/>
      <c r="AI21" s="108"/>
      <c r="AJ21" s="108"/>
      <c r="AK21" s="108"/>
      <c r="AM21" s="108"/>
      <c r="AN21" s="108"/>
      <c r="AO21" s="108"/>
    </row>
    <row r="22" spans="1:41" s="98" customFormat="1" ht="54.95" customHeight="1" x14ac:dyDescent="0.3">
      <c r="A22" s="94"/>
      <c r="B22" s="221" t="s">
        <v>143</v>
      </c>
      <c r="C22" s="106"/>
      <c r="D22" s="144">
        <v>6614</v>
      </c>
      <c r="E22" s="145">
        <v>6085</v>
      </c>
      <c r="F22" s="145">
        <v>32</v>
      </c>
      <c r="G22" s="145">
        <v>98</v>
      </c>
      <c r="H22" s="145">
        <v>399</v>
      </c>
      <c r="I22" s="111"/>
      <c r="J22" s="144">
        <v>6614</v>
      </c>
      <c r="K22" s="145">
        <v>6137</v>
      </c>
      <c r="L22" s="145">
        <v>28</v>
      </c>
      <c r="M22" s="145">
        <v>65</v>
      </c>
      <c r="N22" s="145">
        <v>384</v>
      </c>
      <c r="Q22" s="90"/>
      <c r="R22" s="90"/>
      <c r="S22" s="90"/>
      <c r="T22" s="90"/>
      <c r="U22" s="90"/>
      <c r="V22" s="90"/>
      <c r="W22" s="90"/>
      <c r="X22" s="90"/>
      <c r="Y22" s="90"/>
      <c r="Z22" s="90"/>
      <c r="AA22" s="90"/>
      <c r="AB22" s="90"/>
      <c r="AC22" s="90"/>
      <c r="AD22" s="90"/>
      <c r="AE22" s="108"/>
      <c r="AF22" s="108"/>
      <c r="AG22" s="108"/>
      <c r="AI22" s="109"/>
      <c r="AJ22" s="109"/>
      <c r="AK22" s="109"/>
      <c r="AL22" s="113"/>
      <c r="AM22" s="109"/>
      <c r="AN22" s="109"/>
      <c r="AO22" s="109"/>
    </row>
    <row r="23" spans="1:41" s="98" customFormat="1" ht="54.95" customHeight="1" x14ac:dyDescent="0.3">
      <c r="A23" s="94"/>
      <c r="B23" s="221" t="s">
        <v>153</v>
      </c>
      <c r="C23" s="106"/>
      <c r="D23" s="144">
        <v>2234</v>
      </c>
      <c r="E23" s="145">
        <v>2193</v>
      </c>
      <c r="F23" s="145">
        <v>5</v>
      </c>
      <c r="G23" s="145">
        <v>4</v>
      </c>
      <c r="H23" s="145">
        <v>32</v>
      </c>
      <c r="I23" s="111"/>
      <c r="J23" s="144">
        <v>2234</v>
      </c>
      <c r="K23" s="145">
        <v>2185</v>
      </c>
      <c r="L23" s="145">
        <v>6</v>
      </c>
      <c r="M23" s="299" t="s">
        <v>278</v>
      </c>
      <c r="N23" s="145">
        <v>42</v>
      </c>
      <c r="Q23" s="90"/>
      <c r="R23" s="90"/>
      <c r="S23" s="90"/>
      <c r="T23" s="90"/>
      <c r="U23" s="90"/>
      <c r="V23" s="90"/>
      <c r="W23" s="90"/>
      <c r="X23" s="90"/>
      <c r="Y23" s="90"/>
      <c r="Z23" s="90"/>
      <c r="AA23" s="90"/>
      <c r="AB23" s="90"/>
      <c r="AC23" s="90"/>
      <c r="AD23" s="90"/>
      <c r="AE23" s="108"/>
      <c r="AF23" s="108"/>
      <c r="AG23" s="108"/>
      <c r="AI23" s="108"/>
      <c r="AJ23" s="108"/>
      <c r="AK23" s="108"/>
      <c r="AM23" s="108"/>
      <c r="AN23" s="108"/>
      <c r="AO23" s="108"/>
    </row>
    <row r="24" spans="1:41" s="98" customFormat="1" ht="54.95" customHeight="1" x14ac:dyDescent="0.3">
      <c r="A24" s="94"/>
      <c r="B24" s="221" t="s">
        <v>245</v>
      </c>
      <c r="C24" s="106"/>
      <c r="D24" s="144">
        <v>2074</v>
      </c>
      <c r="E24" s="145">
        <v>1846</v>
      </c>
      <c r="F24" s="145">
        <v>19</v>
      </c>
      <c r="G24" s="145">
        <v>41</v>
      </c>
      <c r="H24" s="145">
        <v>168</v>
      </c>
      <c r="I24" s="111"/>
      <c r="J24" s="144">
        <v>2074</v>
      </c>
      <c r="K24" s="145">
        <v>1876</v>
      </c>
      <c r="L24" s="145">
        <v>12</v>
      </c>
      <c r="M24" s="145">
        <v>30</v>
      </c>
      <c r="N24" s="145">
        <v>156</v>
      </c>
      <c r="Q24" s="90"/>
      <c r="R24" s="90"/>
      <c r="S24" s="90"/>
      <c r="T24" s="90"/>
      <c r="U24" s="90"/>
      <c r="V24" s="90"/>
      <c r="W24" s="90"/>
      <c r="X24" s="90"/>
      <c r="Y24" s="90"/>
      <c r="Z24" s="90"/>
      <c r="AA24" s="90"/>
      <c r="AB24" s="90"/>
      <c r="AC24" s="90"/>
      <c r="AD24" s="90"/>
      <c r="AE24" s="108"/>
      <c r="AF24" s="108"/>
      <c r="AG24" s="108"/>
      <c r="AI24" s="108"/>
      <c r="AJ24" s="108"/>
      <c r="AK24" s="108"/>
      <c r="AM24" s="108"/>
      <c r="AN24" s="108"/>
      <c r="AO24" s="108"/>
    </row>
    <row r="25" spans="1:41" s="98" customFormat="1" ht="54.95" customHeight="1" x14ac:dyDescent="0.3">
      <c r="A25" s="112"/>
      <c r="B25" s="221" t="s">
        <v>218</v>
      </c>
      <c r="C25" s="106"/>
      <c r="D25" s="301" t="s">
        <v>279</v>
      </c>
      <c r="E25" s="299" t="s">
        <v>279</v>
      </c>
      <c r="F25" s="299" t="s">
        <v>279</v>
      </c>
      <c r="G25" s="299" t="s">
        <v>279</v>
      </c>
      <c r="H25" s="299" t="s">
        <v>279</v>
      </c>
      <c r="I25" s="111"/>
      <c r="J25" s="301" t="s">
        <v>279</v>
      </c>
      <c r="K25" s="299" t="s">
        <v>279</v>
      </c>
      <c r="L25" s="299" t="s">
        <v>279</v>
      </c>
      <c r="M25" s="299" t="s">
        <v>279</v>
      </c>
      <c r="N25" s="299" t="s">
        <v>279</v>
      </c>
      <c r="Q25" s="90"/>
      <c r="R25" s="90"/>
      <c r="S25" s="90"/>
      <c r="T25" s="90"/>
      <c r="U25" s="90"/>
      <c r="V25" s="90"/>
      <c r="W25" s="90"/>
      <c r="X25" s="90"/>
      <c r="Y25" s="90"/>
      <c r="Z25" s="90"/>
      <c r="AA25" s="90"/>
      <c r="AB25" s="90"/>
      <c r="AC25" s="90"/>
      <c r="AD25" s="90"/>
      <c r="AE25" s="108"/>
      <c r="AF25" s="108"/>
      <c r="AG25" s="108"/>
      <c r="AI25" s="108"/>
      <c r="AJ25" s="108"/>
      <c r="AK25" s="108"/>
      <c r="AM25" s="108"/>
      <c r="AN25" s="108"/>
      <c r="AO25" s="108"/>
    </row>
    <row r="26" spans="1:41" ht="20.100000000000001" customHeight="1" thickBot="1" x14ac:dyDescent="0.3">
      <c r="B26" s="86"/>
      <c r="C26" s="86"/>
      <c r="D26" s="114"/>
      <c r="E26" s="114"/>
      <c r="F26" s="114"/>
      <c r="G26" s="114"/>
      <c r="H26" s="114"/>
      <c r="I26" s="114"/>
      <c r="J26" s="115"/>
      <c r="K26" s="115"/>
      <c r="L26" s="115"/>
      <c r="M26" s="115"/>
      <c r="N26" s="115"/>
      <c r="X26" s="90"/>
    </row>
    <row r="27" spans="1:41" ht="21.95" customHeight="1" x14ac:dyDescent="0.25">
      <c r="B27" s="60" t="s">
        <v>236</v>
      </c>
      <c r="C27" s="121"/>
      <c r="D27" s="122"/>
      <c r="E27" s="122"/>
      <c r="F27" s="122"/>
      <c r="G27" s="122"/>
      <c r="H27" s="122"/>
      <c r="I27" s="122"/>
      <c r="J27" s="123"/>
      <c r="K27" s="123"/>
      <c r="L27" s="123"/>
      <c r="M27" s="123"/>
      <c r="N27" s="123"/>
      <c r="X27" s="90"/>
    </row>
    <row r="28" spans="1:41" s="130" customFormat="1" ht="17.100000000000001" customHeight="1" x14ac:dyDescent="0.2">
      <c r="A28" s="124"/>
      <c r="B28" s="125" t="s">
        <v>248</v>
      </c>
      <c r="C28" s="126"/>
      <c r="D28" s="126"/>
      <c r="E28" s="126"/>
      <c r="F28" s="127"/>
      <c r="G28" s="128"/>
      <c r="H28" s="129"/>
      <c r="L28" s="131"/>
      <c r="M28" s="131"/>
      <c r="N28" s="131"/>
      <c r="O28" s="131"/>
      <c r="P28" s="131"/>
      <c r="Q28" s="131"/>
    </row>
    <row r="29" spans="1:41" s="130" customFormat="1" ht="17.100000000000001" customHeight="1" x14ac:dyDescent="0.25">
      <c r="A29" s="124"/>
      <c r="B29" s="132" t="s">
        <v>222</v>
      </c>
      <c r="C29" s="133"/>
      <c r="D29" s="133"/>
      <c r="E29" s="133"/>
      <c r="F29" s="127"/>
      <c r="G29" s="128"/>
      <c r="H29" s="129"/>
      <c r="L29" s="131"/>
      <c r="M29" s="131"/>
      <c r="N29" s="131"/>
      <c r="O29" s="131"/>
      <c r="P29" s="131"/>
      <c r="Q29" s="131"/>
    </row>
    <row r="30" spans="1:41" ht="20.100000000000001" customHeight="1" x14ac:dyDescent="0.25">
      <c r="B30" s="218" t="s">
        <v>247</v>
      </c>
      <c r="C30" s="121"/>
      <c r="D30" s="122"/>
      <c r="E30" s="122"/>
      <c r="F30" s="122"/>
      <c r="G30" s="122"/>
      <c r="H30" s="122"/>
      <c r="I30" s="122"/>
      <c r="J30" s="123"/>
      <c r="K30" s="123"/>
      <c r="L30" s="123"/>
      <c r="M30" s="123"/>
      <c r="N30" s="123"/>
      <c r="X30" s="90"/>
    </row>
    <row r="31" spans="1:41" ht="20.100000000000001" customHeight="1" x14ac:dyDescent="0.25">
      <c r="B31" s="219" t="s">
        <v>219</v>
      </c>
      <c r="C31" s="121"/>
      <c r="D31" s="122"/>
      <c r="E31" s="122"/>
      <c r="F31" s="122"/>
      <c r="G31" s="122"/>
      <c r="H31" s="122"/>
      <c r="I31" s="122"/>
      <c r="J31" s="60"/>
      <c r="K31" s="123"/>
      <c r="L31" s="123"/>
      <c r="M31" s="123"/>
      <c r="N31" s="123"/>
      <c r="X31" s="90"/>
    </row>
    <row r="32" spans="1:41" ht="20.100000000000001" customHeight="1" x14ac:dyDescent="0.25">
      <c r="B32" s="125" t="s">
        <v>280</v>
      </c>
      <c r="C32" s="121"/>
      <c r="D32" s="122"/>
      <c r="E32" s="122"/>
      <c r="F32" s="122"/>
      <c r="G32" s="122"/>
      <c r="H32" s="122"/>
      <c r="I32" s="122"/>
      <c r="J32" s="125"/>
      <c r="K32" s="123"/>
      <c r="L32" s="123"/>
      <c r="M32" s="123"/>
      <c r="N32" s="123"/>
      <c r="X32" s="90"/>
    </row>
    <row r="33" spans="1:24" ht="21.95" customHeight="1" x14ac:dyDescent="0.25">
      <c r="A33" s="116"/>
      <c r="B33" s="132" t="s">
        <v>281</v>
      </c>
      <c r="C33" s="82"/>
      <c r="D33" s="117"/>
      <c r="E33" s="117"/>
      <c r="F33" s="117"/>
      <c r="G33" s="117"/>
      <c r="H33" s="117"/>
      <c r="I33" s="117"/>
      <c r="J33" s="132"/>
      <c r="K33" s="118"/>
      <c r="L33" s="118"/>
      <c r="M33" s="118"/>
      <c r="N33" s="118"/>
      <c r="X33" s="90"/>
    </row>
    <row r="34" spans="1:24" ht="12" customHeight="1" x14ac:dyDescent="0.25">
      <c r="A34" s="102"/>
      <c r="D34" s="117"/>
      <c r="E34" s="117"/>
      <c r="F34" s="117"/>
      <c r="G34" s="117"/>
      <c r="H34" s="117"/>
      <c r="I34" s="117"/>
      <c r="J34" s="118"/>
      <c r="K34" s="118"/>
      <c r="L34" s="118"/>
      <c r="M34" s="118"/>
      <c r="N34" s="118"/>
      <c r="X34" s="90"/>
    </row>
    <row r="35" spans="1:24" ht="18" customHeight="1" x14ac:dyDescent="0.25">
      <c r="D35" s="117"/>
      <c r="E35" s="117"/>
      <c r="F35" s="117"/>
      <c r="G35" s="117"/>
      <c r="H35" s="117"/>
      <c r="I35" s="117"/>
      <c r="J35" s="118"/>
      <c r="K35" s="118"/>
      <c r="L35" s="118"/>
      <c r="M35" s="118"/>
      <c r="N35" s="118"/>
    </row>
  </sheetData>
  <mergeCells count="8">
    <mergeCell ref="E7:E8"/>
    <mergeCell ref="K7:K8"/>
    <mergeCell ref="D4:H4"/>
    <mergeCell ref="J4:N4"/>
    <mergeCell ref="D5:H5"/>
    <mergeCell ref="J5:N5"/>
    <mergeCell ref="D6:H6"/>
    <mergeCell ref="J6:N6"/>
  </mergeCells>
  <conditionalFormatting sqref="B6:B7">
    <cfRule type="cellIs" dxfId="9" priority="2" stopIfTrue="1" operator="lessThan">
      <formula>0</formula>
    </cfRule>
  </conditionalFormatting>
  <conditionalFormatting sqref="B6:B7">
    <cfRule type="cellIs" dxfId="8" priority="1" stopIfTrue="1" operator="lessThan">
      <formula>0</formula>
    </cfRule>
  </conditionalFormatting>
  <printOptions horizontalCentered="1"/>
  <pageMargins left="0.59055118110236227" right="0.39370078740157483" top="0.70866141732283472" bottom="0.19685039370078741" header="0.31496062992125984" footer="0.31496062992125984"/>
  <pageSetup paperSize="9" scale="5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N65"/>
  <sheetViews>
    <sheetView tabSelected="1" view="pageBreakPreview" topLeftCell="A22" zoomScaleNormal="100" zoomScaleSheetLayoutView="100" workbookViewId="0">
      <selection activeCell="J76" sqref="J76"/>
    </sheetView>
  </sheetViews>
  <sheetFormatPr defaultRowHeight="17.25" x14ac:dyDescent="0.25"/>
  <cols>
    <col min="1" max="1" width="2.42578125" style="136" customWidth="1"/>
    <col min="2" max="2" width="26.7109375" style="131" customWidth="1"/>
    <col min="3" max="3" width="12.85546875" style="136" customWidth="1"/>
    <col min="4" max="5" width="10.7109375" style="136" customWidth="1"/>
    <col min="6" max="6" width="10.7109375" style="69" customWidth="1"/>
    <col min="7" max="13" width="10.7109375" style="131" customWidth="1"/>
    <col min="14" max="14" width="15" style="131" customWidth="1"/>
    <col min="15" max="16384" width="9.140625" style="131"/>
  </cols>
  <sheetData>
    <row r="1" spans="1:14" s="26" customFormat="1" ht="21.95" customHeight="1" x14ac:dyDescent="0.3">
      <c r="A1" s="44"/>
      <c r="B1" s="160" t="s">
        <v>250</v>
      </c>
      <c r="C1" s="24"/>
      <c r="D1" s="24"/>
      <c r="E1" s="24"/>
      <c r="F1" s="24"/>
      <c r="G1" s="160"/>
    </row>
    <row r="2" spans="1:14" s="26" customFormat="1" ht="21.95" customHeight="1" x14ac:dyDescent="0.3">
      <c r="A2" s="44"/>
      <c r="B2" s="32" t="s">
        <v>253</v>
      </c>
      <c r="C2" s="135"/>
      <c r="D2" s="135"/>
      <c r="E2" s="135"/>
      <c r="F2" s="135"/>
    </row>
    <row r="3" spans="1:14" ht="8.1" customHeight="1" thickBot="1" x14ac:dyDescent="0.3">
      <c r="B3" s="137"/>
      <c r="C3" s="138"/>
      <c r="D3" s="138"/>
      <c r="E3" s="138"/>
    </row>
    <row r="4" spans="1:14" s="124" customFormat="1" ht="15" customHeight="1" x14ac:dyDescent="0.25">
      <c r="A4" s="161"/>
      <c r="C4" s="161"/>
      <c r="D4" s="200"/>
      <c r="E4" s="178"/>
      <c r="F4" s="178"/>
      <c r="G4" s="178"/>
      <c r="H4" s="178"/>
      <c r="I4" s="178"/>
      <c r="J4" s="178"/>
      <c r="K4" s="178"/>
      <c r="L4" s="178"/>
      <c r="M4" s="178"/>
      <c r="N4" s="178"/>
    </row>
    <row r="5" spans="1:14" s="124" customFormat="1" ht="24.95" customHeight="1" x14ac:dyDescent="0.2">
      <c r="A5" s="161"/>
      <c r="D5" s="324" t="s">
        <v>217</v>
      </c>
      <c r="E5" s="315"/>
      <c r="F5" s="315"/>
      <c r="G5" s="315"/>
      <c r="H5" s="315"/>
      <c r="I5" s="315"/>
      <c r="J5" s="315"/>
      <c r="K5" s="315"/>
      <c r="L5" s="315"/>
      <c r="M5" s="315"/>
      <c r="N5" s="315"/>
    </row>
    <row r="6" spans="1:14" s="124" customFormat="1" ht="24.95" customHeight="1" x14ac:dyDescent="0.2">
      <c r="A6" s="161"/>
      <c r="B6" s="24" t="s">
        <v>178</v>
      </c>
      <c r="D6" s="316" t="s">
        <v>216</v>
      </c>
      <c r="E6" s="316"/>
      <c r="F6" s="316"/>
      <c r="G6" s="316"/>
      <c r="H6" s="316"/>
      <c r="I6" s="316"/>
      <c r="J6" s="316"/>
      <c r="K6" s="316"/>
      <c r="L6" s="316"/>
      <c r="M6" s="316"/>
      <c r="N6" s="316"/>
    </row>
    <row r="7" spans="1:14" s="162" customFormat="1" ht="24.95" customHeight="1" x14ac:dyDescent="0.3">
      <c r="A7" s="30"/>
      <c r="B7" s="79" t="s">
        <v>179</v>
      </c>
      <c r="C7" s="210" t="s">
        <v>2</v>
      </c>
      <c r="D7" s="326" t="s">
        <v>208</v>
      </c>
      <c r="E7" s="328" t="s">
        <v>201</v>
      </c>
      <c r="F7" s="328" t="s">
        <v>202</v>
      </c>
      <c r="G7" s="328" t="s">
        <v>203</v>
      </c>
      <c r="H7" s="328" t="s">
        <v>204</v>
      </c>
      <c r="I7" s="328" t="s">
        <v>205</v>
      </c>
      <c r="J7" s="326" t="s">
        <v>206</v>
      </c>
      <c r="K7" s="326" t="s">
        <v>209</v>
      </c>
      <c r="L7" s="326" t="s">
        <v>210</v>
      </c>
      <c r="M7" s="326" t="s">
        <v>211</v>
      </c>
      <c r="N7" s="172" t="s">
        <v>212</v>
      </c>
    </row>
    <row r="8" spans="1:14" s="165" customFormat="1" ht="24.95" customHeight="1" x14ac:dyDescent="0.25">
      <c r="A8" s="163"/>
      <c r="B8" s="212"/>
      <c r="C8" s="201" t="s">
        <v>5</v>
      </c>
      <c r="D8" s="327"/>
      <c r="E8" s="329"/>
      <c r="F8" s="329"/>
      <c r="G8" s="329"/>
      <c r="H8" s="329"/>
      <c r="I8" s="329"/>
      <c r="J8" s="327"/>
      <c r="K8" s="327"/>
      <c r="L8" s="327"/>
      <c r="M8" s="327"/>
      <c r="N8" s="211" t="s">
        <v>213</v>
      </c>
    </row>
    <row r="9" spans="1:14" s="130" customFormat="1" ht="15" customHeight="1" thickBot="1" x14ac:dyDescent="0.25">
      <c r="A9" s="166"/>
      <c r="B9" s="167"/>
      <c r="C9" s="202"/>
      <c r="D9" s="203"/>
      <c r="E9" s="182"/>
      <c r="F9" s="168"/>
      <c r="G9" s="137"/>
      <c r="H9" s="137"/>
      <c r="I9" s="137"/>
      <c r="J9" s="137"/>
      <c r="K9" s="137"/>
      <c r="L9" s="137"/>
      <c r="M9" s="137"/>
      <c r="N9" s="137"/>
    </row>
    <row r="10" spans="1:14" s="130" customFormat="1" ht="15" customHeight="1" x14ac:dyDescent="0.2">
      <c r="A10" s="166"/>
      <c r="B10" s="179"/>
      <c r="C10" s="166"/>
      <c r="D10" s="16"/>
      <c r="E10" s="216"/>
      <c r="F10" s="198"/>
      <c r="G10" s="69"/>
      <c r="H10" s="69"/>
      <c r="I10" s="69"/>
      <c r="J10" s="69"/>
      <c r="K10" s="69"/>
      <c r="L10" s="69"/>
      <c r="M10" s="69"/>
      <c r="N10" s="69"/>
    </row>
    <row r="11" spans="1:14" s="32" customFormat="1" ht="45" customHeight="1" x14ac:dyDescent="0.2">
      <c r="A11" s="27"/>
      <c r="B11" s="143" t="s">
        <v>8</v>
      </c>
      <c r="C11" s="144">
        <v>31650</v>
      </c>
      <c r="D11" s="144">
        <v>61</v>
      </c>
      <c r="E11" s="144">
        <v>1488</v>
      </c>
      <c r="F11" s="144">
        <v>4670</v>
      </c>
      <c r="G11" s="144">
        <v>6539</v>
      </c>
      <c r="H11" s="144">
        <v>6132</v>
      </c>
      <c r="I11" s="144">
        <v>4200</v>
      </c>
      <c r="J11" s="144">
        <v>2904</v>
      </c>
      <c r="K11" s="144">
        <v>2015</v>
      </c>
      <c r="L11" s="144">
        <v>1472</v>
      </c>
      <c r="M11" s="144">
        <v>987</v>
      </c>
      <c r="N11" s="43">
        <v>1182</v>
      </c>
    </row>
    <row r="12" spans="1:14" s="17" customFormat="1" ht="54.95" customHeight="1" x14ac:dyDescent="0.3">
      <c r="A12" s="4"/>
      <c r="B12" s="221" t="s">
        <v>180</v>
      </c>
      <c r="C12" s="144">
        <v>3388</v>
      </c>
      <c r="D12" s="145" t="s">
        <v>278</v>
      </c>
      <c r="E12" s="145">
        <v>140</v>
      </c>
      <c r="F12" s="145">
        <v>516</v>
      </c>
      <c r="G12" s="145">
        <v>698</v>
      </c>
      <c r="H12" s="145">
        <v>649</v>
      </c>
      <c r="I12" s="145">
        <v>494</v>
      </c>
      <c r="J12" s="145">
        <v>349</v>
      </c>
      <c r="K12" s="145">
        <v>195</v>
      </c>
      <c r="L12" s="145">
        <v>142</v>
      </c>
      <c r="M12" s="145">
        <v>116</v>
      </c>
      <c r="N12" s="50">
        <v>86</v>
      </c>
    </row>
    <row r="13" spans="1:14" ht="54.95" customHeight="1" x14ac:dyDescent="0.3">
      <c r="A13" s="16"/>
      <c r="B13" s="221" t="s">
        <v>20</v>
      </c>
      <c r="C13" s="144">
        <v>1836</v>
      </c>
      <c r="D13" s="145" t="s">
        <v>278</v>
      </c>
      <c r="E13" s="145">
        <v>114</v>
      </c>
      <c r="F13" s="145">
        <v>270</v>
      </c>
      <c r="G13" s="145">
        <v>387</v>
      </c>
      <c r="H13" s="145">
        <v>301</v>
      </c>
      <c r="I13" s="145">
        <v>241</v>
      </c>
      <c r="J13" s="145">
        <v>157</v>
      </c>
      <c r="K13" s="145">
        <v>109</v>
      </c>
      <c r="L13" s="145">
        <v>84</v>
      </c>
      <c r="M13" s="145">
        <v>57</v>
      </c>
      <c r="N13" s="50">
        <v>114</v>
      </c>
    </row>
    <row r="14" spans="1:14" ht="54.95" customHeight="1" x14ac:dyDescent="0.3">
      <c r="B14" s="221" t="s">
        <v>177</v>
      </c>
      <c r="C14" s="144">
        <v>2798</v>
      </c>
      <c r="D14" s="145">
        <v>9</v>
      </c>
      <c r="E14" s="145">
        <v>137</v>
      </c>
      <c r="F14" s="145">
        <v>393</v>
      </c>
      <c r="G14" s="145">
        <v>559</v>
      </c>
      <c r="H14" s="145">
        <v>461</v>
      </c>
      <c r="I14" s="145">
        <v>336</v>
      </c>
      <c r="J14" s="145">
        <v>264</v>
      </c>
      <c r="K14" s="145">
        <v>207</v>
      </c>
      <c r="L14" s="145">
        <v>142</v>
      </c>
      <c r="M14" s="145">
        <v>126</v>
      </c>
      <c r="N14" s="50">
        <v>164</v>
      </c>
    </row>
    <row r="15" spans="1:14" ht="54.95" customHeight="1" x14ac:dyDescent="0.3">
      <c r="A15" s="16"/>
      <c r="B15" s="221" t="s">
        <v>43</v>
      </c>
      <c r="C15" s="144">
        <v>1109</v>
      </c>
      <c r="D15" s="145" t="s">
        <v>278</v>
      </c>
      <c r="E15" s="145">
        <v>51</v>
      </c>
      <c r="F15" s="145">
        <v>158</v>
      </c>
      <c r="G15" s="145">
        <v>238</v>
      </c>
      <c r="H15" s="145">
        <v>227</v>
      </c>
      <c r="I15" s="145">
        <v>134</v>
      </c>
      <c r="J15" s="145">
        <v>115</v>
      </c>
      <c r="K15" s="145">
        <v>63</v>
      </c>
      <c r="L15" s="145">
        <v>52</v>
      </c>
      <c r="M15" s="145">
        <v>31</v>
      </c>
      <c r="N15" s="50">
        <v>39</v>
      </c>
    </row>
    <row r="16" spans="1:14" ht="54.95" customHeight="1" x14ac:dyDescent="0.3">
      <c r="A16" s="16"/>
      <c r="B16" s="221" t="s">
        <v>47</v>
      </c>
      <c r="C16" s="144">
        <v>1507</v>
      </c>
      <c r="D16" s="299" t="s">
        <v>279</v>
      </c>
      <c r="E16" s="145">
        <v>63</v>
      </c>
      <c r="F16" s="145">
        <v>204</v>
      </c>
      <c r="G16" s="145">
        <v>294</v>
      </c>
      <c r="H16" s="145">
        <v>316</v>
      </c>
      <c r="I16" s="145">
        <v>209</v>
      </c>
      <c r="J16" s="145">
        <v>140</v>
      </c>
      <c r="K16" s="145">
        <v>92</v>
      </c>
      <c r="L16" s="145">
        <v>78</v>
      </c>
      <c r="M16" s="145">
        <v>54</v>
      </c>
      <c r="N16" s="50">
        <v>57</v>
      </c>
    </row>
    <row r="17" spans="1:14" ht="54.95" customHeight="1" x14ac:dyDescent="0.3">
      <c r="A17" s="16"/>
      <c r="B17" s="221" t="s">
        <v>55</v>
      </c>
      <c r="C17" s="144">
        <v>2243</v>
      </c>
      <c r="D17" s="145">
        <v>9</v>
      </c>
      <c r="E17" s="145">
        <v>134</v>
      </c>
      <c r="F17" s="145">
        <v>298</v>
      </c>
      <c r="G17" s="145">
        <v>421</v>
      </c>
      <c r="H17" s="145">
        <v>425</v>
      </c>
      <c r="I17" s="145">
        <v>290</v>
      </c>
      <c r="J17" s="145">
        <v>198</v>
      </c>
      <c r="K17" s="145">
        <v>161</v>
      </c>
      <c r="L17" s="145">
        <v>130</v>
      </c>
      <c r="M17" s="145">
        <v>71</v>
      </c>
      <c r="N17" s="50">
        <v>106</v>
      </c>
    </row>
    <row r="18" spans="1:14" ht="54.95" customHeight="1" x14ac:dyDescent="0.3">
      <c r="A18" s="16"/>
      <c r="B18" s="221" t="s">
        <v>67</v>
      </c>
      <c r="C18" s="144">
        <v>3033</v>
      </c>
      <c r="D18" s="145">
        <v>10</v>
      </c>
      <c r="E18" s="145">
        <v>141</v>
      </c>
      <c r="F18" s="145">
        <v>399</v>
      </c>
      <c r="G18" s="145">
        <v>558</v>
      </c>
      <c r="H18" s="145">
        <v>581</v>
      </c>
      <c r="I18" s="145">
        <v>407</v>
      </c>
      <c r="J18" s="145">
        <v>266</v>
      </c>
      <c r="K18" s="145">
        <v>228</v>
      </c>
      <c r="L18" s="145">
        <v>177</v>
      </c>
      <c r="M18" s="145">
        <v>111</v>
      </c>
      <c r="N18" s="50">
        <v>155</v>
      </c>
    </row>
    <row r="19" spans="1:14" ht="54.95" customHeight="1" x14ac:dyDescent="0.3">
      <c r="A19" s="16"/>
      <c r="B19" s="221" t="s">
        <v>78</v>
      </c>
      <c r="C19" s="144">
        <v>458</v>
      </c>
      <c r="D19" s="145">
        <v>4</v>
      </c>
      <c r="E19" s="145">
        <v>24</v>
      </c>
      <c r="F19" s="145">
        <v>81</v>
      </c>
      <c r="G19" s="145">
        <v>90</v>
      </c>
      <c r="H19" s="145">
        <v>80</v>
      </c>
      <c r="I19" s="145">
        <v>58</v>
      </c>
      <c r="J19" s="145">
        <v>32</v>
      </c>
      <c r="K19" s="145">
        <v>32</v>
      </c>
      <c r="L19" s="145">
        <v>18</v>
      </c>
      <c r="M19" s="145">
        <v>14</v>
      </c>
      <c r="N19" s="50">
        <v>25</v>
      </c>
    </row>
    <row r="20" spans="1:14" ht="54.95" customHeight="1" x14ac:dyDescent="0.3">
      <c r="A20" s="16"/>
      <c r="B20" s="221" t="s">
        <v>79</v>
      </c>
      <c r="C20" s="144">
        <v>1230</v>
      </c>
      <c r="D20" s="145" t="s">
        <v>278</v>
      </c>
      <c r="E20" s="145">
        <v>59</v>
      </c>
      <c r="F20" s="145">
        <v>195</v>
      </c>
      <c r="G20" s="145">
        <v>279</v>
      </c>
      <c r="H20" s="145">
        <v>237</v>
      </c>
      <c r="I20" s="145">
        <v>151</v>
      </c>
      <c r="J20" s="145">
        <v>98</v>
      </c>
      <c r="K20" s="145">
        <v>81</v>
      </c>
      <c r="L20" s="145">
        <v>53</v>
      </c>
      <c r="M20" s="145">
        <v>36</v>
      </c>
      <c r="N20" s="50">
        <v>38</v>
      </c>
    </row>
    <row r="21" spans="1:14" ht="54.95" customHeight="1" x14ac:dyDescent="0.3">
      <c r="A21" s="16"/>
      <c r="B21" s="221" t="s">
        <v>85</v>
      </c>
      <c r="C21" s="144">
        <v>1968</v>
      </c>
      <c r="D21" s="145" t="s">
        <v>278</v>
      </c>
      <c r="E21" s="145">
        <v>95</v>
      </c>
      <c r="F21" s="145">
        <v>283</v>
      </c>
      <c r="G21" s="145">
        <v>430</v>
      </c>
      <c r="H21" s="145">
        <v>413</v>
      </c>
      <c r="I21" s="145">
        <v>265</v>
      </c>
      <c r="J21" s="145">
        <v>192</v>
      </c>
      <c r="K21" s="145">
        <v>125</v>
      </c>
      <c r="L21" s="145">
        <v>79</v>
      </c>
      <c r="M21" s="145">
        <v>46</v>
      </c>
      <c r="N21" s="50">
        <v>38</v>
      </c>
    </row>
    <row r="22" spans="1:14" ht="54.95" customHeight="1" x14ac:dyDescent="0.3">
      <c r="B22" s="221" t="s">
        <v>111</v>
      </c>
      <c r="C22" s="144">
        <v>1158</v>
      </c>
      <c r="D22" s="145">
        <v>5</v>
      </c>
      <c r="E22" s="145">
        <v>84</v>
      </c>
      <c r="F22" s="145">
        <v>237</v>
      </c>
      <c r="G22" s="145">
        <v>278</v>
      </c>
      <c r="H22" s="145">
        <v>195</v>
      </c>
      <c r="I22" s="145">
        <v>131</v>
      </c>
      <c r="J22" s="145">
        <v>92</v>
      </c>
      <c r="K22" s="145">
        <v>58</v>
      </c>
      <c r="L22" s="145">
        <v>44</v>
      </c>
      <c r="M22" s="145">
        <v>14</v>
      </c>
      <c r="N22" s="50">
        <v>20</v>
      </c>
    </row>
    <row r="23" spans="1:14" ht="54.95" customHeight="1" x14ac:dyDescent="0.3">
      <c r="B23" s="221" t="s">
        <v>143</v>
      </c>
      <c r="C23" s="144">
        <v>6614</v>
      </c>
      <c r="D23" s="145">
        <v>7</v>
      </c>
      <c r="E23" s="145">
        <v>258</v>
      </c>
      <c r="F23" s="145">
        <v>969</v>
      </c>
      <c r="G23" s="145">
        <v>1413</v>
      </c>
      <c r="H23" s="145">
        <v>1398</v>
      </c>
      <c r="I23" s="145">
        <v>926</v>
      </c>
      <c r="J23" s="145">
        <v>608</v>
      </c>
      <c r="K23" s="145">
        <v>414</v>
      </c>
      <c r="L23" s="145">
        <v>272</v>
      </c>
      <c r="M23" s="145">
        <v>186</v>
      </c>
      <c r="N23" s="50">
        <v>163</v>
      </c>
    </row>
    <row r="24" spans="1:14" ht="54.95" customHeight="1" x14ac:dyDescent="0.3">
      <c r="B24" s="221" t="s">
        <v>153</v>
      </c>
      <c r="C24" s="144">
        <v>2234</v>
      </c>
      <c r="D24" s="145" t="s">
        <v>278</v>
      </c>
      <c r="E24" s="145">
        <v>124</v>
      </c>
      <c r="F24" s="145">
        <v>356</v>
      </c>
      <c r="G24" s="145">
        <v>443</v>
      </c>
      <c r="H24" s="145">
        <v>394</v>
      </c>
      <c r="I24" s="145">
        <v>264</v>
      </c>
      <c r="J24" s="145">
        <v>208</v>
      </c>
      <c r="K24" s="145">
        <v>132</v>
      </c>
      <c r="L24" s="145">
        <v>101</v>
      </c>
      <c r="M24" s="145">
        <v>81</v>
      </c>
      <c r="N24" s="50">
        <v>129</v>
      </c>
    </row>
    <row r="25" spans="1:14" ht="54.95" customHeight="1" x14ac:dyDescent="0.3">
      <c r="B25" s="221" t="s">
        <v>246</v>
      </c>
      <c r="C25" s="144">
        <v>2074</v>
      </c>
      <c r="D25" s="145">
        <v>4</v>
      </c>
      <c r="E25" s="145">
        <v>64</v>
      </c>
      <c r="F25" s="145">
        <v>311</v>
      </c>
      <c r="G25" s="145">
        <v>451</v>
      </c>
      <c r="H25" s="145">
        <v>455</v>
      </c>
      <c r="I25" s="145">
        <v>294</v>
      </c>
      <c r="J25" s="145">
        <v>185</v>
      </c>
      <c r="K25" s="145">
        <v>118</v>
      </c>
      <c r="L25" s="145">
        <v>100</v>
      </c>
      <c r="M25" s="145">
        <v>44</v>
      </c>
      <c r="N25" s="50">
        <v>48</v>
      </c>
    </row>
    <row r="26" spans="1:14" ht="54.95" customHeight="1" x14ac:dyDescent="0.3">
      <c r="A26" s="16"/>
      <c r="B26" s="221" t="s">
        <v>218</v>
      </c>
      <c r="C26" s="301" t="s">
        <v>279</v>
      </c>
      <c r="D26" s="299" t="s">
        <v>279</v>
      </c>
      <c r="E26" s="299" t="s">
        <v>279</v>
      </c>
      <c r="F26" s="299" t="s">
        <v>279</v>
      </c>
      <c r="G26" s="299" t="s">
        <v>279</v>
      </c>
      <c r="H26" s="299" t="s">
        <v>279</v>
      </c>
      <c r="I26" s="299" t="s">
        <v>279</v>
      </c>
      <c r="J26" s="299" t="s">
        <v>279</v>
      </c>
      <c r="K26" s="299" t="s">
        <v>279</v>
      </c>
      <c r="L26" s="299" t="s">
        <v>279</v>
      </c>
      <c r="M26" s="299" t="s">
        <v>279</v>
      </c>
      <c r="N26" s="303" t="s">
        <v>279</v>
      </c>
    </row>
    <row r="27" spans="1:14" ht="18" thickBot="1" x14ac:dyDescent="0.35">
      <c r="B27" s="137"/>
      <c r="C27" s="146"/>
      <c r="D27" s="146"/>
      <c r="E27" s="146"/>
      <c r="F27" s="147"/>
      <c r="G27" s="137"/>
      <c r="H27" s="137"/>
      <c r="I27" s="209"/>
      <c r="J27" s="209"/>
      <c r="K27" s="137"/>
      <c r="L27" s="137"/>
      <c r="M27" s="137"/>
      <c r="N27" s="137"/>
    </row>
    <row r="28" spans="1:14" ht="21.95" customHeight="1" x14ac:dyDescent="0.3">
      <c r="B28" s="60" t="s">
        <v>236</v>
      </c>
      <c r="C28" s="149"/>
      <c r="D28" s="149"/>
      <c r="E28" s="149"/>
      <c r="F28" s="150"/>
      <c r="G28" s="69"/>
      <c r="H28" s="69"/>
      <c r="I28" s="215"/>
      <c r="J28" s="215"/>
      <c r="K28" s="69"/>
      <c r="L28" s="69"/>
      <c r="M28" s="69"/>
      <c r="N28" s="69"/>
    </row>
    <row r="29" spans="1:14" ht="21.95" customHeight="1" x14ac:dyDescent="0.3">
      <c r="B29" s="218" t="s">
        <v>249</v>
      </c>
      <c r="C29" s="149"/>
      <c r="D29" s="149"/>
      <c r="E29" s="149"/>
      <c r="F29" s="150"/>
      <c r="G29" s="69"/>
      <c r="H29" s="69"/>
      <c r="I29" s="215"/>
      <c r="J29" s="215"/>
      <c r="K29" s="69"/>
      <c r="L29" s="69"/>
      <c r="M29" s="69"/>
      <c r="N29" s="69"/>
    </row>
    <row r="30" spans="1:14" ht="21.95" customHeight="1" x14ac:dyDescent="0.3">
      <c r="B30" s="219" t="s">
        <v>219</v>
      </c>
      <c r="C30" s="149"/>
      <c r="D30" s="149"/>
      <c r="E30" s="149"/>
      <c r="F30" s="150"/>
      <c r="G30" s="69"/>
      <c r="H30" s="69"/>
      <c r="I30" s="215"/>
      <c r="J30" s="215"/>
      <c r="K30" s="69"/>
      <c r="L30" s="69"/>
      <c r="M30" s="69"/>
      <c r="N30" s="69"/>
    </row>
    <row r="31" spans="1:14" x14ac:dyDescent="0.3">
      <c r="B31" s="125" t="s">
        <v>280</v>
      </c>
      <c r="C31" s="149"/>
      <c r="D31" s="149"/>
      <c r="E31" s="149"/>
      <c r="F31" s="150"/>
      <c r="G31" s="69"/>
      <c r="H31" s="69"/>
      <c r="I31" s="215"/>
      <c r="J31" s="215"/>
      <c r="K31" s="69"/>
      <c r="L31" s="69"/>
      <c r="M31" s="69"/>
      <c r="N31" s="69"/>
    </row>
    <row r="32" spans="1:14" ht="20.25" customHeight="1" x14ac:dyDescent="0.25">
      <c r="B32" s="132" t="s">
        <v>281</v>
      </c>
      <c r="C32" s="149"/>
      <c r="D32" s="149"/>
      <c r="E32" s="149"/>
      <c r="F32" s="150"/>
    </row>
    <row r="33" spans="1:14" s="26" customFormat="1" ht="21.95" customHeight="1" x14ac:dyDescent="0.3">
      <c r="A33" s="44"/>
      <c r="B33" s="160" t="s">
        <v>251</v>
      </c>
      <c r="C33" s="24"/>
      <c r="D33" s="24"/>
      <c r="E33" s="24"/>
      <c r="F33" s="24"/>
      <c r="G33" s="160"/>
    </row>
    <row r="34" spans="1:14" s="26" customFormat="1" ht="21.95" customHeight="1" x14ac:dyDescent="0.3">
      <c r="A34" s="44"/>
      <c r="B34" s="32" t="s">
        <v>252</v>
      </c>
      <c r="C34" s="135"/>
      <c r="D34" s="135"/>
      <c r="E34" s="135"/>
      <c r="F34" s="135"/>
    </row>
    <row r="35" spans="1:14" ht="8.1" customHeight="1" thickBot="1" x14ac:dyDescent="0.3">
      <c r="B35" s="137"/>
      <c r="C35" s="138"/>
      <c r="D35" s="138"/>
      <c r="E35" s="138"/>
    </row>
    <row r="36" spans="1:14" s="124" customFormat="1" ht="15" customHeight="1" x14ac:dyDescent="0.25">
      <c r="A36" s="161"/>
      <c r="C36" s="161"/>
      <c r="D36" s="200"/>
      <c r="E36" s="178"/>
      <c r="F36" s="178"/>
      <c r="G36" s="178"/>
      <c r="H36" s="178"/>
      <c r="I36" s="178"/>
      <c r="J36" s="178"/>
      <c r="K36" s="178"/>
      <c r="L36" s="178"/>
      <c r="M36" s="178"/>
      <c r="N36" s="178"/>
    </row>
    <row r="37" spans="1:14" s="124" customFormat="1" ht="24.95" customHeight="1" x14ac:dyDescent="0.2">
      <c r="A37" s="161"/>
      <c r="D37" s="324" t="s">
        <v>214</v>
      </c>
      <c r="E37" s="315"/>
      <c r="F37" s="315"/>
      <c r="G37" s="315"/>
      <c r="H37" s="315"/>
      <c r="I37" s="315"/>
      <c r="J37" s="315"/>
      <c r="K37" s="315"/>
      <c r="L37" s="315"/>
      <c r="M37" s="315"/>
      <c r="N37" s="315"/>
    </row>
    <row r="38" spans="1:14" s="124" customFormat="1" ht="24.95" customHeight="1" x14ac:dyDescent="0.2">
      <c r="A38" s="161"/>
      <c r="B38" s="24" t="s">
        <v>178</v>
      </c>
      <c r="D38" s="316" t="s">
        <v>215</v>
      </c>
      <c r="E38" s="316"/>
      <c r="F38" s="316"/>
      <c r="G38" s="316"/>
      <c r="H38" s="316"/>
      <c r="I38" s="316"/>
      <c r="J38" s="316"/>
      <c r="K38" s="316"/>
      <c r="L38" s="316"/>
      <c r="M38" s="316"/>
      <c r="N38" s="316"/>
    </row>
    <row r="39" spans="1:14" s="162" customFormat="1" ht="24.95" customHeight="1" x14ac:dyDescent="0.3">
      <c r="A39" s="30"/>
      <c r="B39" s="79" t="s">
        <v>179</v>
      </c>
      <c r="C39" s="210" t="s">
        <v>2</v>
      </c>
      <c r="D39" s="326" t="s">
        <v>208</v>
      </c>
      <c r="E39" s="328" t="s">
        <v>201</v>
      </c>
      <c r="F39" s="328" t="s">
        <v>202</v>
      </c>
      <c r="G39" s="328" t="s">
        <v>203</v>
      </c>
      <c r="H39" s="328" t="s">
        <v>204</v>
      </c>
      <c r="I39" s="328" t="s">
        <v>205</v>
      </c>
      <c r="J39" s="326" t="s">
        <v>206</v>
      </c>
      <c r="K39" s="326" t="s">
        <v>209</v>
      </c>
      <c r="L39" s="326" t="s">
        <v>210</v>
      </c>
      <c r="M39" s="326" t="s">
        <v>211</v>
      </c>
      <c r="N39" s="172" t="s">
        <v>212</v>
      </c>
    </row>
    <row r="40" spans="1:14" s="165" customFormat="1" ht="24.95" customHeight="1" x14ac:dyDescent="0.25">
      <c r="A40" s="163"/>
      <c r="B40" s="212"/>
      <c r="C40" s="201" t="s">
        <v>5</v>
      </c>
      <c r="D40" s="327"/>
      <c r="E40" s="329"/>
      <c r="F40" s="329"/>
      <c r="G40" s="329"/>
      <c r="H40" s="329"/>
      <c r="I40" s="329"/>
      <c r="J40" s="327"/>
      <c r="K40" s="327"/>
      <c r="L40" s="327"/>
      <c r="M40" s="327"/>
      <c r="N40" s="211" t="s">
        <v>213</v>
      </c>
    </row>
    <row r="41" spans="1:14" s="130" customFormat="1" ht="15" customHeight="1" thickBot="1" x14ac:dyDescent="0.25">
      <c r="A41" s="166"/>
      <c r="B41" s="167"/>
      <c r="C41" s="202"/>
      <c r="D41" s="203"/>
      <c r="E41" s="182"/>
      <c r="F41" s="168"/>
      <c r="G41" s="137"/>
      <c r="H41" s="137"/>
      <c r="I41" s="137"/>
      <c r="J41" s="137"/>
      <c r="K41" s="137"/>
      <c r="L41" s="137"/>
      <c r="M41" s="137"/>
      <c r="N41" s="137"/>
    </row>
    <row r="42" spans="1:14" s="130" customFormat="1" ht="15" customHeight="1" x14ac:dyDescent="0.2">
      <c r="A42" s="166"/>
      <c r="B42" s="179"/>
      <c r="C42" s="166"/>
      <c r="D42" s="16"/>
      <c r="E42" s="216"/>
      <c r="F42" s="198"/>
      <c r="G42" s="69"/>
      <c r="H42" s="69"/>
      <c r="I42" s="69"/>
      <c r="J42" s="69"/>
      <c r="K42" s="69"/>
      <c r="L42" s="69"/>
      <c r="M42" s="69"/>
      <c r="N42" s="69"/>
    </row>
    <row r="43" spans="1:14" s="32" customFormat="1" ht="45" customHeight="1" x14ac:dyDescent="0.2">
      <c r="A43" s="27"/>
      <c r="B43" s="143" t="s">
        <v>8</v>
      </c>
      <c r="C43" s="144">
        <v>31650</v>
      </c>
      <c r="D43" s="144">
        <v>267</v>
      </c>
      <c r="E43" s="144">
        <v>2840</v>
      </c>
      <c r="F43" s="144">
        <v>6017</v>
      </c>
      <c r="G43" s="144">
        <v>6680</v>
      </c>
      <c r="H43" s="144">
        <v>5918</v>
      </c>
      <c r="I43" s="144">
        <v>3926</v>
      </c>
      <c r="J43" s="144">
        <v>2429</v>
      </c>
      <c r="K43" s="144">
        <v>1627</v>
      </c>
      <c r="L43" s="144">
        <v>1036</v>
      </c>
      <c r="M43" s="144">
        <v>523</v>
      </c>
      <c r="N43" s="43">
        <v>387</v>
      </c>
    </row>
    <row r="44" spans="1:14" s="17" customFormat="1" ht="54.95" customHeight="1" x14ac:dyDescent="0.3">
      <c r="A44" s="4"/>
      <c r="B44" s="221" t="s">
        <v>180</v>
      </c>
      <c r="C44" s="144">
        <v>3388</v>
      </c>
      <c r="D44" s="145">
        <v>25</v>
      </c>
      <c r="E44" s="145">
        <v>278</v>
      </c>
      <c r="F44" s="145">
        <v>660</v>
      </c>
      <c r="G44" s="145">
        <v>713</v>
      </c>
      <c r="H44" s="145">
        <v>650</v>
      </c>
      <c r="I44" s="145">
        <v>439</v>
      </c>
      <c r="J44" s="145">
        <v>283</v>
      </c>
      <c r="K44" s="145">
        <v>168</v>
      </c>
      <c r="L44" s="145">
        <v>110</v>
      </c>
      <c r="M44" s="145">
        <v>36</v>
      </c>
      <c r="N44" s="50">
        <v>26</v>
      </c>
    </row>
    <row r="45" spans="1:14" ht="54.95" customHeight="1" x14ac:dyDescent="0.3">
      <c r="A45" s="16"/>
      <c r="B45" s="221" t="s">
        <v>20</v>
      </c>
      <c r="C45" s="144">
        <v>1836</v>
      </c>
      <c r="D45" s="145">
        <v>23</v>
      </c>
      <c r="E45" s="145">
        <v>185</v>
      </c>
      <c r="F45" s="145">
        <v>347</v>
      </c>
      <c r="G45" s="145">
        <v>361</v>
      </c>
      <c r="H45" s="145">
        <v>321</v>
      </c>
      <c r="I45" s="145">
        <v>197</v>
      </c>
      <c r="J45" s="145">
        <v>149</v>
      </c>
      <c r="K45" s="145">
        <v>95</v>
      </c>
      <c r="L45" s="145">
        <v>61</v>
      </c>
      <c r="M45" s="145">
        <v>50</v>
      </c>
      <c r="N45" s="50">
        <v>47</v>
      </c>
    </row>
    <row r="46" spans="1:14" ht="54.95" customHeight="1" x14ac:dyDescent="0.3">
      <c r="B46" s="221" t="s">
        <v>177</v>
      </c>
      <c r="C46" s="144">
        <v>2798</v>
      </c>
      <c r="D46" s="145">
        <v>42</v>
      </c>
      <c r="E46" s="145">
        <v>310</v>
      </c>
      <c r="F46" s="145">
        <v>539</v>
      </c>
      <c r="G46" s="145">
        <v>545</v>
      </c>
      <c r="H46" s="145">
        <v>435</v>
      </c>
      <c r="I46" s="145">
        <v>336</v>
      </c>
      <c r="J46" s="145">
        <v>228</v>
      </c>
      <c r="K46" s="145">
        <v>137</v>
      </c>
      <c r="L46" s="145">
        <v>112</v>
      </c>
      <c r="M46" s="145">
        <v>59</v>
      </c>
      <c r="N46" s="50">
        <v>55</v>
      </c>
    </row>
    <row r="47" spans="1:14" ht="54.95" customHeight="1" x14ac:dyDescent="0.3">
      <c r="A47" s="16"/>
      <c r="B47" s="221" t="s">
        <v>43</v>
      </c>
      <c r="C47" s="144">
        <v>1109</v>
      </c>
      <c r="D47" s="145" t="s">
        <v>278</v>
      </c>
      <c r="E47" s="145">
        <v>90</v>
      </c>
      <c r="F47" s="145">
        <v>218</v>
      </c>
      <c r="G47" s="145">
        <v>230</v>
      </c>
      <c r="H47" s="145">
        <v>221</v>
      </c>
      <c r="I47" s="145">
        <v>129</v>
      </c>
      <c r="J47" s="145">
        <v>94</v>
      </c>
      <c r="K47" s="145">
        <v>56</v>
      </c>
      <c r="L47" s="145">
        <v>36</v>
      </c>
      <c r="M47" s="145">
        <v>15</v>
      </c>
      <c r="N47" s="50">
        <v>17</v>
      </c>
    </row>
    <row r="48" spans="1:14" ht="54.95" customHeight="1" x14ac:dyDescent="0.3">
      <c r="A48" s="16"/>
      <c r="B48" s="221" t="s">
        <v>47</v>
      </c>
      <c r="C48" s="144">
        <v>1507</v>
      </c>
      <c r="D48" s="145">
        <v>6</v>
      </c>
      <c r="E48" s="145">
        <v>126</v>
      </c>
      <c r="F48" s="145">
        <v>242</v>
      </c>
      <c r="G48" s="145">
        <v>284</v>
      </c>
      <c r="H48" s="145">
        <v>328</v>
      </c>
      <c r="I48" s="145">
        <v>200</v>
      </c>
      <c r="J48" s="145">
        <v>127</v>
      </c>
      <c r="K48" s="145">
        <v>82</v>
      </c>
      <c r="L48" s="145">
        <v>57</v>
      </c>
      <c r="M48" s="145">
        <v>31</v>
      </c>
      <c r="N48" s="50">
        <v>24</v>
      </c>
    </row>
    <row r="49" spans="1:14" ht="54.95" customHeight="1" x14ac:dyDescent="0.3">
      <c r="A49" s="16"/>
      <c r="B49" s="221" t="s">
        <v>55</v>
      </c>
      <c r="C49" s="144">
        <v>2243</v>
      </c>
      <c r="D49" s="145">
        <v>26</v>
      </c>
      <c r="E49" s="145">
        <v>218</v>
      </c>
      <c r="F49" s="145">
        <v>412</v>
      </c>
      <c r="G49" s="145">
        <v>471</v>
      </c>
      <c r="H49" s="145">
        <v>395</v>
      </c>
      <c r="I49" s="145">
        <v>278</v>
      </c>
      <c r="J49" s="145">
        <v>155</v>
      </c>
      <c r="K49" s="145">
        <v>142</v>
      </c>
      <c r="L49" s="145">
        <v>78</v>
      </c>
      <c r="M49" s="145">
        <v>37</v>
      </c>
      <c r="N49" s="50">
        <v>31</v>
      </c>
    </row>
    <row r="50" spans="1:14" ht="54.95" customHeight="1" x14ac:dyDescent="0.3">
      <c r="A50" s="16"/>
      <c r="B50" s="221" t="s">
        <v>67</v>
      </c>
      <c r="C50" s="144">
        <v>3033</v>
      </c>
      <c r="D50" s="145">
        <v>31</v>
      </c>
      <c r="E50" s="145">
        <v>250</v>
      </c>
      <c r="F50" s="145">
        <v>508</v>
      </c>
      <c r="G50" s="145">
        <v>600</v>
      </c>
      <c r="H50" s="145">
        <v>569</v>
      </c>
      <c r="I50" s="145">
        <v>399</v>
      </c>
      <c r="J50" s="145">
        <v>222</v>
      </c>
      <c r="K50" s="145">
        <v>210</v>
      </c>
      <c r="L50" s="145">
        <v>125</v>
      </c>
      <c r="M50" s="145">
        <v>63</v>
      </c>
      <c r="N50" s="50">
        <v>56</v>
      </c>
    </row>
    <row r="51" spans="1:14" ht="54.95" customHeight="1" x14ac:dyDescent="0.3">
      <c r="A51" s="16"/>
      <c r="B51" s="221" t="s">
        <v>78</v>
      </c>
      <c r="C51" s="144">
        <v>458</v>
      </c>
      <c r="D51" s="145">
        <v>10</v>
      </c>
      <c r="E51" s="145">
        <v>48</v>
      </c>
      <c r="F51" s="145">
        <v>88</v>
      </c>
      <c r="G51" s="145">
        <v>100</v>
      </c>
      <c r="H51" s="145">
        <v>81</v>
      </c>
      <c r="I51" s="145">
        <v>44</v>
      </c>
      <c r="J51" s="145">
        <v>29</v>
      </c>
      <c r="K51" s="145">
        <v>25</v>
      </c>
      <c r="L51" s="145">
        <v>11</v>
      </c>
      <c r="M51" s="145">
        <v>15</v>
      </c>
      <c r="N51" s="50">
        <v>7</v>
      </c>
    </row>
    <row r="52" spans="1:14" ht="54.95" customHeight="1" x14ac:dyDescent="0.3">
      <c r="A52" s="16"/>
      <c r="B52" s="221" t="s">
        <v>79</v>
      </c>
      <c r="C52" s="144">
        <v>1230</v>
      </c>
      <c r="D52" s="145">
        <v>9</v>
      </c>
      <c r="E52" s="145">
        <v>121</v>
      </c>
      <c r="F52" s="145">
        <v>229</v>
      </c>
      <c r="G52" s="145">
        <v>270</v>
      </c>
      <c r="H52" s="145">
        <v>210</v>
      </c>
      <c r="I52" s="145">
        <v>160</v>
      </c>
      <c r="J52" s="145">
        <v>96</v>
      </c>
      <c r="K52" s="145">
        <v>62</v>
      </c>
      <c r="L52" s="145">
        <v>41</v>
      </c>
      <c r="M52" s="145">
        <v>23</v>
      </c>
      <c r="N52" s="50">
        <v>9</v>
      </c>
    </row>
    <row r="53" spans="1:14" ht="54.95" customHeight="1" x14ac:dyDescent="0.3">
      <c r="A53" s="16"/>
      <c r="B53" s="221" t="s">
        <v>85</v>
      </c>
      <c r="C53" s="144">
        <v>1968</v>
      </c>
      <c r="D53" s="145">
        <v>13</v>
      </c>
      <c r="E53" s="145">
        <v>206</v>
      </c>
      <c r="F53" s="145">
        <v>393</v>
      </c>
      <c r="G53" s="145">
        <v>425</v>
      </c>
      <c r="H53" s="145">
        <v>408</v>
      </c>
      <c r="I53" s="145">
        <v>245</v>
      </c>
      <c r="J53" s="145">
        <v>147</v>
      </c>
      <c r="K53" s="145">
        <v>76</v>
      </c>
      <c r="L53" s="145">
        <v>34</v>
      </c>
      <c r="M53" s="145">
        <v>18</v>
      </c>
      <c r="N53" s="50" t="s">
        <v>278</v>
      </c>
    </row>
    <row r="54" spans="1:14" ht="54.95" customHeight="1" x14ac:dyDescent="0.3">
      <c r="B54" s="221" t="s">
        <v>111</v>
      </c>
      <c r="C54" s="144">
        <v>1158</v>
      </c>
      <c r="D54" s="145">
        <v>24</v>
      </c>
      <c r="E54" s="145">
        <v>183</v>
      </c>
      <c r="F54" s="145">
        <v>271</v>
      </c>
      <c r="G54" s="145">
        <v>245</v>
      </c>
      <c r="H54" s="145">
        <v>194</v>
      </c>
      <c r="I54" s="145">
        <v>94</v>
      </c>
      <c r="J54" s="145">
        <v>71</v>
      </c>
      <c r="K54" s="145">
        <v>42</v>
      </c>
      <c r="L54" s="145">
        <v>20</v>
      </c>
      <c r="M54" s="145">
        <v>5</v>
      </c>
      <c r="N54" s="50">
        <v>9</v>
      </c>
    </row>
    <row r="55" spans="1:14" ht="54.95" customHeight="1" x14ac:dyDescent="0.3">
      <c r="B55" s="221" t="s">
        <v>143</v>
      </c>
      <c r="C55" s="144">
        <v>6614</v>
      </c>
      <c r="D55" s="145">
        <v>27</v>
      </c>
      <c r="E55" s="145">
        <v>450</v>
      </c>
      <c r="F55" s="145">
        <v>1267</v>
      </c>
      <c r="G55" s="145">
        <v>1500</v>
      </c>
      <c r="H55" s="145">
        <v>1297</v>
      </c>
      <c r="I55" s="145">
        <v>870</v>
      </c>
      <c r="J55" s="145">
        <v>534</v>
      </c>
      <c r="K55" s="145">
        <v>327</v>
      </c>
      <c r="L55" s="145">
        <v>205</v>
      </c>
      <c r="M55" s="145">
        <v>94</v>
      </c>
      <c r="N55" s="50">
        <v>43</v>
      </c>
    </row>
    <row r="56" spans="1:14" ht="54.95" customHeight="1" x14ac:dyDescent="0.3">
      <c r="B56" s="221" t="s">
        <v>153</v>
      </c>
      <c r="C56" s="144">
        <v>2234</v>
      </c>
      <c r="D56" s="145">
        <v>20</v>
      </c>
      <c r="E56" s="145">
        <v>233</v>
      </c>
      <c r="F56" s="145">
        <v>465</v>
      </c>
      <c r="G56" s="145">
        <v>450</v>
      </c>
      <c r="H56" s="145">
        <v>380</v>
      </c>
      <c r="I56" s="145">
        <v>247</v>
      </c>
      <c r="J56" s="145">
        <v>154</v>
      </c>
      <c r="K56" s="145">
        <v>95</v>
      </c>
      <c r="L56" s="145">
        <v>87</v>
      </c>
      <c r="M56" s="145">
        <v>55</v>
      </c>
      <c r="N56" s="50">
        <v>48</v>
      </c>
    </row>
    <row r="57" spans="1:14" ht="54.95" customHeight="1" x14ac:dyDescent="0.3">
      <c r="B57" s="221" t="s">
        <v>246</v>
      </c>
      <c r="C57" s="144">
        <v>2074</v>
      </c>
      <c r="D57" s="145">
        <v>8</v>
      </c>
      <c r="E57" s="145">
        <v>142</v>
      </c>
      <c r="F57" s="145">
        <v>378</v>
      </c>
      <c r="G57" s="145">
        <v>486</v>
      </c>
      <c r="H57" s="145">
        <v>429</v>
      </c>
      <c r="I57" s="145">
        <v>288</v>
      </c>
      <c r="J57" s="145">
        <v>140</v>
      </c>
      <c r="K57" s="145">
        <v>110</v>
      </c>
      <c r="L57" s="145">
        <v>59</v>
      </c>
      <c r="M57" s="145">
        <v>22</v>
      </c>
      <c r="N57" s="50">
        <v>12</v>
      </c>
    </row>
    <row r="58" spans="1:14" ht="54.95" customHeight="1" x14ac:dyDescent="0.3">
      <c r="A58" s="16"/>
      <c r="B58" s="221" t="s">
        <v>218</v>
      </c>
      <c r="C58" s="301" t="s">
        <v>279</v>
      </c>
      <c r="D58" s="299" t="s">
        <v>279</v>
      </c>
      <c r="E58" s="299" t="s">
        <v>279</v>
      </c>
      <c r="F58" s="299" t="s">
        <v>279</v>
      </c>
      <c r="G58" s="299" t="s">
        <v>279</v>
      </c>
      <c r="H58" s="299" t="s">
        <v>279</v>
      </c>
      <c r="I58" s="299" t="s">
        <v>279</v>
      </c>
      <c r="J58" s="299" t="s">
        <v>279</v>
      </c>
      <c r="K58" s="299" t="s">
        <v>279</v>
      </c>
      <c r="L58" s="299" t="s">
        <v>279</v>
      </c>
      <c r="M58" s="299" t="s">
        <v>279</v>
      </c>
      <c r="N58" s="303" t="s">
        <v>279</v>
      </c>
    </row>
    <row r="59" spans="1:14" ht="18" thickBot="1" x14ac:dyDescent="0.35">
      <c r="B59" s="137"/>
      <c r="C59" s="146"/>
      <c r="D59" s="146"/>
      <c r="E59" s="146"/>
      <c r="F59" s="147"/>
      <c r="G59" s="137"/>
      <c r="H59" s="137"/>
      <c r="I59" s="209"/>
      <c r="J59" s="209"/>
      <c r="K59" s="137"/>
      <c r="L59" s="137"/>
      <c r="M59" s="137"/>
      <c r="N59" s="137"/>
    </row>
    <row r="60" spans="1:14" ht="21.95" customHeight="1" x14ac:dyDescent="0.3">
      <c r="B60" s="60" t="s">
        <v>236</v>
      </c>
      <c r="C60" s="149"/>
      <c r="D60" s="149"/>
      <c r="E60" s="149"/>
      <c r="F60" s="150"/>
      <c r="G60" s="69"/>
      <c r="H60" s="69"/>
      <c r="I60" s="215"/>
      <c r="J60" s="215"/>
      <c r="K60" s="69"/>
      <c r="L60" s="69"/>
      <c r="M60" s="69"/>
      <c r="N60" s="69"/>
    </row>
    <row r="61" spans="1:14" ht="21.95" customHeight="1" x14ac:dyDescent="0.3">
      <c r="B61" s="218" t="s">
        <v>249</v>
      </c>
      <c r="C61" s="149"/>
      <c r="D61" s="149"/>
      <c r="E61" s="149"/>
      <c r="F61" s="150"/>
      <c r="G61" s="69"/>
      <c r="H61" s="69"/>
      <c r="I61" s="215"/>
      <c r="J61" s="215"/>
      <c r="K61" s="69"/>
      <c r="L61" s="69"/>
      <c r="M61" s="69"/>
      <c r="N61" s="69"/>
    </row>
    <row r="62" spans="1:14" ht="21.95" customHeight="1" x14ac:dyDescent="0.3">
      <c r="B62" s="219" t="s">
        <v>219</v>
      </c>
      <c r="C62" s="149"/>
      <c r="D62" s="149"/>
      <c r="E62" s="149"/>
      <c r="F62" s="150"/>
      <c r="G62" s="69"/>
      <c r="H62" s="69"/>
      <c r="I62" s="215"/>
      <c r="J62" s="215"/>
      <c r="K62" s="69"/>
      <c r="L62" s="69"/>
      <c r="M62" s="69"/>
      <c r="N62" s="69"/>
    </row>
    <row r="63" spans="1:14" x14ac:dyDescent="0.3">
      <c r="B63" s="125" t="s">
        <v>280</v>
      </c>
      <c r="C63" s="149"/>
      <c r="D63" s="149"/>
      <c r="E63" s="149"/>
      <c r="F63" s="150"/>
      <c r="G63" s="69"/>
      <c r="H63" s="69"/>
      <c r="I63" s="215"/>
      <c r="J63" s="215"/>
      <c r="K63" s="69"/>
      <c r="L63" s="69"/>
      <c r="M63" s="69"/>
      <c r="N63" s="69"/>
    </row>
    <row r="64" spans="1:14" ht="20.25" customHeight="1" x14ac:dyDescent="0.25">
      <c r="B64" s="132" t="s">
        <v>281</v>
      </c>
      <c r="C64" s="149"/>
      <c r="D64" s="149"/>
      <c r="E64" s="149"/>
      <c r="F64" s="150"/>
    </row>
    <row r="65" spans="1:6" s="69" customFormat="1" ht="12.95" customHeight="1" x14ac:dyDescent="0.2">
      <c r="A65" s="151"/>
      <c r="B65" s="4"/>
      <c r="C65" s="24"/>
      <c r="D65" s="24"/>
      <c r="E65" s="24"/>
      <c r="F65" s="150"/>
    </row>
  </sheetData>
  <mergeCells count="24">
    <mergeCell ref="D5:N5"/>
    <mergeCell ref="D6:N6"/>
    <mergeCell ref="D37:N37"/>
    <mergeCell ref="D38:N38"/>
    <mergeCell ref="M7:M8"/>
    <mergeCell ref="L7:L8"/>
    <mergeCell ref="K7:K8"/>
    <mergeCell ref="J7:J8"/>
    <mergeCell ref="I7:I8"/>
    <mergeCell ref="H7:H8"/>
    <mergeCell ref="G7:G8"/>
    <mergeCell ref="F7:F8"/>
    <mergeCell ref="E7:E8"/>
    <mergeCell ref="D7:D8"/>
    <mergeCell ref="M39:M40"/>
    <mergeCell ref="L39:L40"/>
    <mergeCell ref="K39:K40"/>
    <mergeCell ref="J39:J40"/>
    <mergeCell ref="I39:I40"/>
    <mergeCell ref="H39:H40"/>
    <mergeCell ref="G39:G40"/>
    <mergeCell ref="F39:F40"/>
    <mergeCell ref="E39:E40"/>
    <mergeCell ref="D39:D40"/>
  </mergeCells>
  <conditionalFormatting sqref="B6:B7">
    <cfRule type="cellIs" dxfId="7" priority="8" stopIfTrue="1" operator="lessThan">
      <formula>0</formula>
    </cfRule>
  </conditionalFormatting>
  <conditionalFormatting sqref="B6:B7">
    <cfRule type="cellIs" dxfId="6" priority="7" stopIfTrue="1" operator="lessThan">
      <formula>0</formula>
    </cfRule>
  </conditionalFormatting>
  <conditionalFormatting sqref="B8">
    <cfRule type="cellIs" dxfId="5" priority="6" stopIfTrue="1" operator="lessThan">
      <formula>0</formula>
    </cfRule>
  </conditionalFormatting>
  <conditionalFormatting sqref="B8">
    <cfRule type="cellIs" dxfId="4" priority="5" stopIfTrue="1" operator="lessThan">
      <formula>0</formula>
    </cfRule>
  </conditionalFormatting>
  <conditionalFormatting sqref="B38:B39">
    <cfRule type="cellIs" dxfId="3" priority="4" stopIfTrue="1" operator="lessThan">
      <formula>0</formula>
    </cfRule>
  </conditionalFormatting>
  <conditionalFormatting sqref="B38:B39">
    <cfRule type="cellIs" dxfId="2" priority="3" stopIfTrue="1" operator="lessThan">
      <formula>0</formula>
    </cfRule>
  </conditionalFormatting>
  <conditionalFormatting sqref="B40">
    <cfRule type="cellIs" dxfId="1" priority="2" stopIfTrue="1" operator="lessThan">
      <formula>0</formula>
    </cfRule>
  </conditionalFormatting>
  <conditionalFormatting sqref="B40">
    <cfRule type="cellIs" dxfId="0" priority="1" stopIfTrue="1" operator="lessThan">
      <formula>0</formula>
    </cfRule>
  </conditionalFormatting>
  <printOptions horizontalCentered="1"/>
  <pageMargins left="0.51181102362204722" right="0.39370078740157483" top="0.70866141732283472" bottom="0.19685039370078741" header="0.31496062992125984" footer="0.31496062992125984"/>
  <pageSetup paperSize="9" scale="57" orientation="portrait" r:id="rId1"/>
  <rowBreaks count="1" manualBreakCount="1">
    <brk id="32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10</vt:i4>
      </vt:variant>
    </vt:vector>
  </HeadingPairs>
  <TitlesOfParts>
    <vt:vector size="20" baseType="lpstr">
      <vt:lpstr>Jad.5.1B</vt:lpstr>
      <vt:lpstr>Jad.5.2B</vt:lpstr>
      <vt:lpstr>Jad.5.3B </vt:lpstr>
      <vt:lpstr>Jad.5.4B</vt:lpstr>
      <vt:lpstr>Jad.5.5B</vt:lpstr>
      <vt:lpstr>Jad.5.6B</vt:lpstr>
      <vt:lpstr>Jad.5.7B </vt:lpstr>
      <vt:lpstr>Jad.5.8B</vt:lpstr>
      <vt:lpstr>Jad.5.9B</vt:lpstr>
      <vt:lpstr>Jad.5.10B</vt:lpstr>
      <vt:lpstr>Jad.5.10B!Print_Area</vt:lpstr>
      <vt:lpstr>Jad.5.1B!Print_Area</vt:lpstr>
      <vt:lpstr>Jad.5.2B!Print_Area</vt:lpstr>
      <vt:lpstr>'Jad.5.3B '!Print_Area</vt:lpstr>
      <vt:lpstr>Jad.5.4B!Print_Area</vt:lpstr>
      <vt:lpstr>Jad.5.5B!Print_Area</vt:lpstr>
      <vt:lpstr>Jad.5.6B!Print_Area</vt:lpstr>
      <vt:lpstr>'Jad.5.7B '!Print_Area</vt:lpstr>
      <vt:lpstr>Jad.5.8B!Print_Area</vt:lpstr>
      <vt:lpstr>Jad.5.9B!Print_Area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Yuslianah Yusof</dc:creator>
  <cp:lastModifiedBy>Harmimi Muhammad Abdul Ghani</cp:lastModifiedBy>
  <cp:lastPrinted>2023-11-19T09:11:46Z</cp:lastPrinted>
  <dcterms:created xsi:type="dcterms:W3CDTF">2022-01-01T07:20:07Z</dcterms:created>
  <dcterms:modified xsi:type="dcterms:W3CDTF">2023-11-24T01:53:05Z</dcterms:modified>
</cp:coreProperties>
</file>