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rmimi\fail-fail kerja upp\2023\Penerbitan 2023 10112023\jadual Penerbitan 2023 _final -20112023 -TUTUP BARU\"/>
    </mc:Choice>
  </mc:AlternateContent>
  <xr:revisionPtr revIDLastSave="0" documentId="13_ncr:1_{EF619AFC-E3C7-4E96-A75E-917315E6496F}" xr6:coauthVersionLast="36" xr6:coauthVersionMax="36" xr10:uidLastSave="{00000000-0000-0000-0000-000000000000}"/>
  <bookViews>
    <workbookView xWindow="0" yWindow="0" windowWidth="28800" windowHeight="12180" tabRatio="878" xr2:uid="{00000000-000D-0000-FFFF-FFFF00000000}"/>
  </bookViews>
  <sheets>
    <sheet name="Jad.5.1C" sheetId="8" r:id="rId1"/>
    <sheet name="Jad.5.2C" sheetId="23" r:id="rId2"/>
    <sheet name="Jad.5.3C" sheetId="9" r:id="rId3"/>
    <sheet name="Jad.5.4C" sheetId="24" r:id="rId4"/>
    <sheet name="Jad.5.5C" sheetId="13" r:id="rId5"/>
    <sheet name="Jad.5.6C" sheetId="15" r:id="rId6"/>
    <sheet name="Jad.5.7C" sheetId="16" r:id="rId7"/>
    <sheet name="Jad.5.8C" sheetId="17" r:id="rId8"/>
    <sheet name="Jad.5.9C" sheetId="19" r:id="rId9"/>
    <sheet name="Jad.5.10C" sheetId="20" r:id="rId10"/>
  </sheets>
  <definedNames>
    <definedName name="_xlnm.Print_Area" localSheetId="9">Jad.5.10C!$A$1:$N$64</definedName>
    <definedName name="_xlnm.Print_Area" localSheetId="0">Jad.5.1C!$A$1:$J$34</definedName>
    <definedName name="_xlnm.Print_Area" localSheetId="1">Jad.5.2C!$A$1:$I$134</definedName>
    <definedName name="_xlnm.Print_Area" localSheetId="2">Jad.5.3C!$A$1:$N$36</definedName>
    <definedName name="_xlnm.Print_Area" localSheetId="3">Jad.5.4C!$A$1:$T$31</definedName>
    <definedName name="_xlnm.Print_Area" localSheetId="4">Jad.5.5C!$A$1:$I$31</definedName>
    <definedName name="_xlnm.Print_Area" localSheetId="5">Jad.5.6C!$A$1:$N$27</definedName>
    <definedName name="_xlnm.Print_Area" localSheetId="6">Jad.5.7C!$A$1:$N$62</definedName>
    <definedName name="_xlnm.Print_Area" localSheetId="7">Jad.5.8C!$A$1:$N$62</definedName>
    <definedName name="_xlnm.Print_Area" localSheetId="8">Jad.5.9C!$A$1:$N$35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<sst xmlns="http://schemas.openxmlformats.org/spreadsheetml/2006/main" count="1256" uniqueCount="288">
  <si>
    <t>Negeri dan daerah pentadbiran</t>
  </si>
  <si>
    <t>State and administrative district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</si>
  <si>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</si>
  <si>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</si>
  <si>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</si>
  <si>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</si>
  <si>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</si>
  <si>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</si>
  <si>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</si>
  <si>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</si>
  <si>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</si>
  <si>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</si>
  <si>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</si>
  <si>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</si>
  <si>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</si>
  <si>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</si>
  <si>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</si>
  <si>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</si>
  <si>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</si>
  <si>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</si>
  <si>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</si>
  <si>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</si>
  <si>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</si>
  <si>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</si>
  <si>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</si>
  <si>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</si>
  <si>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</si>
  <si>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</si>
  <si>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</si>
  <si>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</si>
  <si>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</si>
  <si>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</si>
  <si>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</si>
  <si>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</si>
  <si>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</si>
  <si>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</si>
  <si>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</si>
  <si>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</si>
  <si>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</si>
  <si>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</si>
  <si>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</si>
  <si>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</si>
  <si>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</si>
  <si>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Melaka</t>
  </si>
  <si>
    <t>Alor Gajah</t>
  </si>
  <si>
    <t>Jasin</t>
  </si>
  <si>
    <t>Melaka Tengah</t>
  </si>
  <si>
    <t>Negeri Sembilan</t>
  </si>
  <si>
    <t>Jelebu</t>
  </si>
  <si>
    <t>Kuala Pilah</t>
  </si>
  <si>
    <t>Port Dickson</t>
  </si>
  <si>
    <t>Rembau</t>
  </si>
  <si>
    <t>Seremban</t>
  </si>
  <si>
    <t>Tampin</t>
  </si>
  <si>
    <t>Jempol</t>
  </si>
  <si>
    <t>Pahang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</si>
  <si>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</si>
  <si>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</si>
  <si>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</si>
  <si>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</si>
  <si>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</si>
  <si>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</si>
  <si>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</si>
  <si>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</si>
  <si>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</si>
  <si>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</si>
  <si>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</si>
  <si>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>Perak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</si>
  <si>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</si>
  <si>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</si>
  <si>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</si>
  <si>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</si>
  <si>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</si>
  <si>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</si>
  <si>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</si>
  <si>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 xml:space="preserve">Perak Tengah </t>
  </si>
  <si>
    <t>Kampar</t>
  </si>
  <si>
    <t>Bagan Datuk</t>
  </si>
  <si>
    <t>Perlis</t>
  </si>
  <si>
    <t>Pulau Pinang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</si>
  <si>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</si>
  <si>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</si>
  <si>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</si>
  <si>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</si>
  <si>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</si>
  <si>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Sabah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</si>
  <si>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</si>
  <si>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</si>
  <si>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</si>
  <si>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</si>
  <si>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</si>
  <si>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</si>
  <si>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</si>
  <si>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</si>
  <si>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</si>
  <si>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</si>
  <si>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</si>
  <si>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</si>
  <si>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</si>
  <si>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</si>
  <si>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</si>
  <si>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</si>
  <si>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</si>
  <si>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</si>
  <si>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</si>
  <si>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</si>
  <si>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</si>
  <si>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</si>
  <si>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</si>
  <si>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</si>
  <si>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</si>
  <si>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Sarawak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</si>
  <si>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</si>
  <si>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</si>
  <si>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</si>
  <si>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</si>
  <si>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</si>
  <si>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</si>
  <si>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</si>
  <si>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</si>
  <si>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</si>
  <si>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</si>
  <si>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</si>
  <si>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</si>
  <si>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</si>
  <si>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</si>
  <si>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</si>
  <si>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</si>
  <si>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</si>
  <si>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</si>
  <si>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</si>
  <si>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</si>
  <si>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</si>
  <si>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</si>
  <si>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</si>
  <si>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</si>
  <si>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</si>
  <si>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</si>
  <si>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</si>
  <si>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</si>
  <si>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</si>
  <si>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</si>
  <si>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</si>
  <si>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Selangor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</si>
  <si>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</si>
  <si>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</si>
  <si>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</si>
  <si>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</si>
  <si>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</si>
  <si>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</si>
  <si>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</si>
  <si>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</si>
  <si>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</si>
  <si>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Terengganu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</si>
  <si>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</si>
  <si>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</si>
  <si>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</si>
  <si>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</si>
  <si>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</si>
  <si>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</si>
  <si>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</si>
  <si>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</si>
  <si>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</si>
  <si>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</si>
  <si>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W.P. Putrajaya</t>
  </si>
  <si>
    <t>Kecil Lojing</t>
  </si>
  <si>
    <t>Telupid</t>
  </si>
  <si>
    <t>Kalabakan</t>
  </si>
  <si>
    <r>
      <t>Sarawak (samb./</t>
    </r>
    <r>
      <rPr>
        <i/>
        <sz val="12"/>
        <rFont val="Century Gothic"/>
        <family val="2"/>
      </rPr>
      <t>cont'd</t>
    </r>
    <r>
      <rPr>
        <b/>
        <sz val="12"/>
        <rFont val="Century Gothic"/>
        <family val="2"/>
      </rPr>
      <t>)</t>
    </r>
  </si>
  <si>
    <t>Tebedu</t>
  </si>
  <si>
    <t>Pusa</t>
  </si>
  <si>
    <t>Kabong</t>
  </si>
  <si>
    <t>Sebauh</t>
  </si>
  <si>
    <t>Bukit Mabong</t>
  </si>
  <si>
    <t>Subis</t>
  </si>
  <si>
    <t>Beluru</t>
  </si>
  <si>
    <t>Telang Usan</t>
  </si>
  <si>
    <t>Kelantan</t>
  </si>
  <si>
    <t>Negeri</t>
  </si>
  <si>
    <t>State</t>
  </si>
  <si>
    <t>Johor</t>
  </si>
  <si>
    <t>W.P. Kuala Lumpur</t>
  </si>
  <si>
    <t>W.P. Labuan</t>
  </si>
  <si>
    <t>Cina</t>
  </si>
  <si>
    <t>Chinese</t>
  </si>
  <si>
    <t>India</t>
  </si>
  <si>
    <t>Indians</t>
  </si>
  <si>
    <r>
      <rPr>
        <b/>
        <sz val="12"/>
        <rFont val="Century Gothic"/>
        <family val="2"/>
      </rPr>
      <t>Perempuan</t>
    </r>
    <r>
      <rPr>
        <i/>
        <sz val="12"/>
        <rFont val="Century Gothic"/>
        <family val="2"/>
      </rPr>
      <t xml:space="preserve"> </t>
    </r>
  </si>
  <si>
    <t>Negeri 
Sembilan</t>
  </si>
  <si>
    <t>Pulau 
Pinang</t>
  </si>
  <si>
    <t>W.P. 
Kuala Lumpur</t>
  </si>
  <si>
    <t>W.P. 
Labuan</t>
  </si>
  <si>
    <t>W.P. 
Putrajaya</t>
  </si>
  <si>
    <r>
      <t xml:space="preserve">  </t>
    </r>
    <r>
      <rPr>
        <i/>
        <sz val="10"/>
        <rFont val="Century Gothic"/>
        <family val="2"/>
      </rPr>
      <t>Includes non-citizen</t>
    </r>
  </si>
  <si>
    <t>Kumpulan etnik perempuan</t>
  </si>
  <si>
    <t>Kumpulan etnik lelaki</t>
  </si>
  <si>
    <t>Ethnic group of male</t>
  </si>
  <si>
    <t>Ethnic group of female</t>
  </si>
  <si>
    <t>20-24</t>
  </si>
  <si>
    <t>25-29</t>
  </si>
  <si>
    <t xml:space="preserve"> 30-34</t>
  </si>
  <si>
    <t xml:space="preserve"> 35-39</t>
  </si>
  <si>
    <t xml:space="preserve">  40-44</t>
  </si>
  <si>
    <t>45-49</t>
  </si>
  <si>
    <r>
      <rPr>
        <i/>
        <sz val="12"/>
        <rFont val="Century Gothic"/>
        <family val="2"/>
      </rPr>
      <t>Total</t>
    </r>
    <r>
      <rPr>
        <b/>
        <sz val="12"/>
        <rFont val="Century Gothic"/>
        <family val="2"/>
      </rPr>
      <t xml:space="preserve"> </t>
    </r>
  </si>
  <si>
    <t>&lt;20</t>
  </si>
  <si>
    <t>50-54</t>
  </si>
  <si>
    <t>55-59</t>
  </si>
  <si>
    <t>60-64</t>
  </si>
  <si>
    <t>65 dan lebih</t>
  </si>
  <si>
    <t>65 and over</t>
  </si>
  <si>
    <t>Kumpulan umur perempuan (tahun)</t>
  </si>
  <si>
    <t>Age group of female (years)</t>
  </si>
  <si>
    <t>Age group of male (years)</t>
  </si>
  <si>
    <t>Kumpulan umur lelaki (tahun)</t>
  </si>
  <si>
    <t>Luar Negara</t>
  </si>
  <si>
    <t xml:space="preserve">  Includes W.P. Kuala Lumpur, W.P. Labuan and W.P. Putrajaya </t>
  </si>
  <si>
    <t>Selama</t>
  </si>
  <si>
    <t xml:space="preserve">   Includes non-citizen</t>
  </si>
  <si>
    <t xml:space="preserve"> </t>
  </si>
  <si>
    <t>40-44</t>
  </si>
  <si>
    <t>35-39</t>
  </si>
  <si>
    <t>30-34</t>
  </si>
  <si>
    <t>Perceraian</t>
  </si>
  <si>
    <t>Divorce</t>
  </si>
  <si>
    <t>Kadar Perceraian Am</t>
  </si>
  <si>
    <t>General Divorce Rate</t>
  </si>
  <si>
    <t>The rates are per 1,000 population of married Non-Muslim males aged 18 years and over or females aged 16 years and over</t>
  </si>
  <si>
    <r>
      <t>Bumiputera</t>
    </r>
    <r>
      <rPr>
        <b/>
        <vertAlign val="superscript"/>
        <sz val="12"/>
        <rFont val="Century Gothic"/>
        <family val="2"/>
      </rPr>
      <t>1</t>
    </r>
  </si>
  <si>
    <r>
      <t>Lain-lain</t>
    </r>
    <r>
      <rPr>
        <b/>
        <vertAlign val="superscript"/>
        <sz val="12"/>
        <rFont val="Century Gothic"/>
        <family val="2"/>
      </rPr>
      <t>2</t>
    </r>
  </si>
  <si>
    <r>
      <t>Others</t>
    </r>
    <r>
      <rPr>
        <i/>
        <vertAlign val="superscript"/>
        <sz val="12"/>
        <rFont val="Century Gothic"/>
        <family val="2"/>
      </rPr>
      <t>2</t>
    </r>
  </si>
  <si>
    <t xml:space="preserve">   Excludes Malay </t>
  </si>
  <si>
    <t xml:space="preserve">The rates are per 1,000 population of married Non-Muslim females in the same age group </t>
  </si>
  <si>
    <t>Kadar adalah bagi setiap 1,000 penduduk Bukan Islam lelaki berumur 18 tahun dan lebih atau perempuan berumur 16 tahun dan lebih yang berkahwin</t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</si>
  <si>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</t>
    </r>
    <r>
      <rPr>
        <sz val="10"/>
        <color theme="1"/>
        <rFont val="Century Gothic"/>
        <family val="2"/>
      </rPr>
      <t>:</t>
    </r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</si>
  <si>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Notes</t>
    </r>
    <r>
      <rPr>
        <sz val="10"/>
        <color theme="1"/>
        <rFont val="Century Gothic"/>
        <family val="2"/>
      </rPr>
      <t>:</t>
    </r>
  </si>
  <si>
    <r>
      <t xml:space="preserve">Lelaki/ </t>
    </r>
    <r>
      <rPr>
        <i/>
        <sz val="12"/>
        <rFont val="Century Gothic"/>
        <family val="2"/>
      </rPr>
      <t>Male</t>
    </r>
  </si>
  <si>
    <t>Kadar adalah bagi setiap 1,000 penduduk Bukan Islam lelaki yang berkahwin dalam kumpulan umur yang sama</t>
  </si>
  <si>
    <t xml:space="preserve">The rates are per 1,000 population of married Non-Muslim males in the same age group </t>
  </si>
  <si>
    <t>Kadar adalah bagi setiap 1,000 penduduk Bukan Islam perempuan yang berkahwin dalam kumpulan umur yang sama</t>
  </si>
  <si>
    <r>
      <t xml:space="preserve">Wilayah Persekutuan </t>
    </r>
    <r>
      <rPr>
        <vertAlign val="superscript"/>
        <sz val="12"/>
        <rFont val="Century Gothic"/>
        <family val="2"/>
      </rPr>
      <t>1</t>
    </r>
  </si>
  <si>
    <t>Hulu Perak</t>
  </si>
  <si>
    <t>Muallim</t>
  </si>
  <si>
    <t>Tanjung Manis</t>
  </si>
  <si>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>Tidak termasuk Melayu</t>
    </r>
  </si>
  <si>
    <r>
      <rPr>
        <b/>
        <vertAlign val="superscript"/>
        <sz val="10"/>
        <rFont val="Century Gothic"/>
        <family val="2"/>
      </rPr>
      <t>2</t>
    </r>
    <r>
      <rPr>
        <b/>
        <sz val="10"/>
        <rFont val="Century Gothic"/>
        <family val="2"/>
      </rPr>
      <t>Termasuk bukan warganegara</t>
    </r>
  </si>
  <si>
    <r>
      <t>2</t>
    </r>
    <r>
      <rPr>
        <b/>
        <sz val="10"/>
        <rFont val="Century Gothic"/>
        <family val="2"/>
      </rPr>
      <t xml:space="preserve">Termasuk bukan warganegara </t>
    </r>
  </si>
  <si>
    <t xml:space="preserve">  Excludes Malay </t>
  </si>
  <si>
    <t xml:space="preserve">  Includes non-citizen</t>
  </si>
  <si>
    <r>
      <rPr>
        <b/>
        <vertAlign val="superscript"/>
        <sz val="10"/>
        <rFont val="Century Gothic"/>
        <family val="2"/>
      </rPr>
      <t>3</t>
    </r>
    <r>
      <rPr>
        <b/>
        <sz val="10"/>
        <rFont val="Century Gothic"/>
        <family val="2"/>
      </rPr>
      <t xml:space="preserve">Termasuk W.P. Kuala Lumpur, W.P. Labuan dan W.P. Putrajaya </t>
    </r>
  </si>
  <si>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Termasuk W.P. Kuala Lumpur, W.P. Labuan dan W.P. Putrajaya </t>
    </r>
  </si>
  <si>
    <r>
      <t>W.P. Persekutuan</t>
    </r>
    <r>
      <rPr>
        <vertAlign val="superscript"/>
        <sz val="12"/>
        <rFont val="Century Gothic"/>
        <family val="2"/>
      </rPr>
      <t>1</t>
    </r>
  </si>
  <si>
    <t xml:space="preserve"> Includes W.P. Kuala Lumpur, W.P. Labuan and W.P. Putrajaya </t>
  </si>
  <si>
    <r>
      <t>Wilayah Persekutuan</t>
    </r>
    <r>
      <rPr>
        <vertAlign val="superscript"/>
        <sz val="12"/>
        <rFont val="Century Gothic"/>
        <family val="2"/>
      </rPr>
      <t>3</t>
    </r>
  </si>
  <si>
    <t>Table 5.8.C: Age-Specific Divorce Rate of Non-Muslim by state (place of residence) and sex, Malaysia, 2021 (cont'd)</t>
  </si>
  <si>
    <t>Jadual 5.1C Perceraian Orang Bukan Islam (bilangan dan kadar) mengikut negeri (tempat kediaman) dan jantina, Malaysia, 2021</t>
  </si>
  <si>
    <t>Table 5.1C: Non-Muslim divorces (number and rate) by state (place of residence) and sex, Malaysia, 2021</t>
  </si>
  <si>
    <t>Jadual 5.2C: Perceraian Orang Bukan Islam mengikut negeri (tempat kediaman), daerah pentadbiran dan jantina, Malaysia, 2021</t>
  </si>
  <si>
    <t>Table 5.2C: Non-Muslim divorces by state (place of residence), administrative district and sex, Malaysia, 2021</t>
  </si>
  <si>
    <t>Jadual 5.2C: Perceraian Orang Bukan Islam mengikut negeri (tempat kediaman), daerah pentadbiran dan jantina, Malaysia, 2021 (samb.)</t>
  </si>
  <si>
    <t xml:space="preserve">Table 5.2C: Non-Muslim divorces by state (place of residence), administrative district and sex, Malaysia, 2021 (cont'd) </t>
  </si>
  <si>
    <t>Jadual 5.3C: Perceraian Orang Bukan Islam mengikut negeri (tempat kediaman), jantina dan kumpulan etnik, Malaysia, 2021</t>
  </si>
  <si>
    <t>Table 5.3C: Non-Muslim divorces by state (place of residence), sex and ethnic group, Malaysia, 2021</t>
  </si>
  <si>
    <t>Jadual 5.4C: Perceraian Orang Bukan Islam mengikut jantina dan negeri (tempat kediaman), Malaysia, 2021</t>
  </si>
  <si>
    <t>Table 5.4C: Non-Muslim divorces by sex and state (place of residence), Malaysia, 2021</t>
  </si>
  <si>
    <t>Jadual 5.5C: Perceraian Orang Bukan Islam mengikut jantina dan kumpulan etnik, Malaysia, 2021</t>
  </si>
  <si>
    <t>Table 5.5C: Non-Muslim divorces by sex and ethnic group, Malaysia, 2021</t>
  </si>
  <si>
    <t>Jadual 5.6C: Perceraian Orang Bukan Islam mengikut jantina dan kumpulan umur, Malaysia, 2021</t>
  </si>
  <si>
    <t>Table 5.6C: Non-Muslim divorces by sex and age group, Malaysia, 2021</t>
  </si>
  <si>
    <t>Jadual 5.7C: Perceraian Orang Bukan Islam mengikut negeri (tempat kediaman), jantina dan kumpulan umur, Malaysia, 2021 (samb.)</t>
  </si>
  <si>
    <t>Table 5.7C: Non-Muslim divorces by state (place of residence), sex and age group, Malaysia, 2021 (cont'd)</t>
  </si>
  <si>
    <t>Jadual 5.7C: Perceraian Orang Bukan Islam mengikut negeri (tempat kediaman), jantina dan kumpulan umur, Malaysia, 2021</t>
  </si>
  <si>
    <t>Table 5.7C: Non-Muslim divorces by state (place of residence), sex and age group, Malaysia, 2021</t>
  </si>
  <si>
    <t>Jadual 5.8C: Kadar Perceraian Umur Tertentu Orang Bukan Islam mengikut negeri (tempat kediaman) dan jantina, Malaysia, 2021</t>
  </si>
  <si>
    <t>Table 5.8C: Age-Specific Divorce Rate of Non-Muslim by state (place of residence) and sex, Malaysia, 2021</t>
  </si>
  <si>
    <t>Jadual 5.8C: Kadar Perceraian Umur Tertentu Orang Bukan Islam mengikut negeri (tempat kediaman) dan jantina, Malaysia, 2021 (samb.)</t>
  </si>
  <si>
    <t>Jadual 5.9C: Perceraian Orang Bukan Islam mengikut negeri kejadian, jantina dan kumpulan etnik, Malaysia, 2021</t>
  </si>
  <si>
    <t>Table 5.9C: Non-Muslim divorces by state of occurrence, sex and ethnic group, Malaysia, 2021</t>
  </si>
  <si>
    <t>Jadual 5.10C: Perceraian Orang Bukan Islam mengikut negeri kejadian, jantina dan kumpulan umur, Malaysia, 2021 (samb.)</t>
  </si>
  <si>
    <t>Table 5.10C: Non-Muslim divorces by state of occurrence, sex and age group, Malaysia, 2021 (cont'd)</t>
  </si>
  <si>
    <t>Jadual 5.10C: Perceraian Orang Bukan Islam mengikut negeri kejadian, jantina dan kumpulan umur, Malaysia, 2021</t>
  </si>
  <si>
    <t>Table 5.10C: Non-Muslim divorces by state of occurrence, sex and age group, Malaysia, 2021</t>
  </si>
  <si>
    <t>*</t>
  </si>
  <si>
    <t xml:space="preserve"> * Bilangan perkahwinan terlalu kecil untuk dipaparkan</t>
  </si>
  <si>
    <t xml:space="preserve">    Number of marriages are too small to be published</t>
  </si>
  <si>
    <t>* Bilangan perkahwinan terlalu kecil untuk dipaparkan</t>
  </si>
  <si>
    <t xml:space="preserve">   Number of marriages are too small to be published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</si>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</sst>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#,##0.0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name val="Century Gothic"/>
      <family val="2"/>
    </font>
    <font>
      <vertAlign val="superscript"/>
      <sz val="12"/>
      <name val="Century Gothic"/>
      <family val="2"/>
    </font>
    <font>
      <i/>
      <vertAlign val="superscript"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0"/>
      <name val="Century Gothic"/>
      <family val="2"/>
    </font>
    <font>
      <sz val="10"/>
      <name val="Arial"/>
      <family val="2"/>
    </font>
    <font>
      <b/>
      <i/>
      <sz val="12"/>
      <name val="Century Gothic"/>
      <family val="2"/>
    </font>
    <font>
      <b/>
      <vertAlign val="superscript"/>
      <sz val="12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1"/>
      <name val="Calibri"/>
      <family val="2"/>
      <scheme val="minor"/>
    </font>
    <font>
      <i/>
      <vertAlign val="superscript"/>
      <sz val="10"/>
      <name val="Century Gothic"/>
      <family val="2"/>
    </font>
    <font>
      <sz val="12"/>
      <name val="Helv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16" fillId="0" borderId="0"/>
    <xf numFmtId="165" fontId="16" fillId="0" borderId="0" applyFont="0" applyFill="0" applyBorder="0" applyAlignment="0" applyProtection="0"/>
    <xf numFmtId="0" fontId="3" fillId="0" borderId="0"/>
    <xf numFmtId="0" fontId="3" fillId="0" borderId="0"/>
    <xf numFmtId="0" fontId="24" fillId="0" borderId="0"/>
    <xf numFmtId="164" fontId="24" fillId="0" borderId="0" applyFont="0" applyFill="0" applyBorder="0" applyAlignment="0" applyProtection="0"/>
  </cellStyleXfs>
  <cellXfs count="317">
    <xf numFmtId="0" fontId="0" fillId="0" borderId="0" xfId="0"/>
    <xf numFmtId="0" fontId="5" fillId="0" borderId="0" xfId="0" applyFont="1" applyFill="1" applyBorder="1"/>
    <xf numFmtId="0" fontId="7" fillId="0" borderId="0" xfId="0" applyFont="1" applyFill="1"/>
    <xf numFmtId="3" fontId="4" fillId="0" borderId="0" xfId="2" applyNumberFormat="1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166" fontId="5" fillId="0" borderId="0" xfId="0" applyNumberFormat="1" applyFont="1" applyFill="1" applyAlignment="1"/>
    <xf numFmtId="166" fontId="5" fillId="0" borderId="0" xfId="0" applyNumberFormat="1" applyFont="1" applyFill="1"/>
    <xf numFmtId="0" fontId="5" fillId="0" borderId="0" xfId="0" applyFont="1" applyFill="1"/>
    <xf numFmtId="0" fontId="8" fillId="0" borderId="0" xfId="0" applyFont="1" applyFill="1"/>
    <xf numFmtId="3" fontId="6" fillId="0" borderId="0" xfId="2" applyNumberFormat="1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2" xfId="2" applyFont="1" applyFill="1" applyBorder="1"/>
    <xf numFmtId="3" fontId="4" fillId="0" borderId="2" xfId="2" applyNumberFormat="1" applyFont="1" applyFill="1" applyBorder="1" applyAlignment="1">
      <alignment horizontal="left"/>
    </xf>
    <xf numFmtId="3" fontId="4" fillId="0" borderId="2" xfId="2" applyNumberFormat="1" applyFont="1" applyFill="1" applyBorder="1"/>
    <xf numFmtId="0" fontId="9" fillId="0" borderId="2" xfId="2" applyFont="1" applyFill="1" applyBorder="1"/>
    <xf numFmtId="166" fontId="5" fillId="0" borderId="2" xfId="0" applyNumberFormat="1" applyFont="1" applyFill="1" applyBorder="1"/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/>
    <xf numFmtId="0" fontId="6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center"/>
    </xf>
    <xf numFmtId="0" fontId="6" fillId="0" borderId="0" xfId="2" applyNumberFormat="1" applyFont="1" applyFill="1" applyBorder="1" applyAlignment="1">
      <alignment vertical="top"/>
    </xf>
    <xf numFmtId="3" fontId="4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/>
    <xf numFmtId="166" fontId="4" fillId="0" borderId="0" xfId="2" applyNumberFormat="1" applyFont="1" applyFill="1" applyBorder="1" applyAlignment="1">
      <alignment horizontal="center"/>
    </xf>
    <xf numFmtId="0" fontId="9" fillId="0" borderId="0" xfId="2" applyFont="1" applyFill="1" applyAlignment="1"/>
    <xf numFmtId="0" fontId="17" fillId="0" borderId="0" xfId="2" applyFont="1" applyFill="1" applyBorder="1" applyAlignment="1">
      <alignment horizontal="center" vertical="top"/>
    </xf>
    <xf numFmtId="0" fontId="17" fillId="0" borderId="0" xfId="2" applyFont="1" applyFill="1" applyBorder="1" applyAlignment="1">
      <alignment vertical="top"/>
    </xf>
    <xf numFmtId="3" fontId="6" fillId="0" borderId="0" xfId="2" applyNumberFormat="1" applyFont="1" applyFill="1" applyBorder="1" applyAlignment="1">
      <alignment horizontal="center" vertical="top"/>
    </xf>
    <xf numFmtId="0" fontId="6" fillId="0" borderId="0" xfId="2" applyFont="1" applyFill="1" applyBorder="1" applyAlignment="1">
      <alignment vertical="top"/>
    </xf>
    <xf numFmtId="166" fontId="6" fillId="0" borderId="0" xfId="2" applyNumberFormat="1" applyFont="1" applyFill="1" applyBorder="1" applyAlignment="1">
      <alignment horizontal="center" vertical="top"/>
    </xf>
    <xf numFmtId="0" fontId="6" fillId="0" borderId="0" xfId="2" applyFont="1" applyFill="1" applyAlignment="1">
      <alignment vertical="top"/>
    </xf>
    <xf numFmtId="0" fontId="17" fillId="0" borderId="2" xfId="2" applyFont="1" applyFill="1" applyBorder="1" applyAlignment="1">
      <alignment vertical="top"/>
    </xf>
    <xf numFmtId="3" fontId="17" fillId="0" borderId="2" xfId="2" applyNumberFormat="1" applyFont="1" applyFill="1" applyBorder="1" applyAlignment="1">
      <alignment vertical="top"/>
    </xf>
    <xf numFmtId="3" fontId="6" fillId="0" borderId="2" xfId="2" applyNumberFormat="1" applyFont="1" applyFill="1" applyBorder="1" applyAlignment="1">
      <alignment horizontal="center" vertical="top"/>
    </xf>
    <xf numFmtId="0" fontId="6" fillId="0" borderId="2" xfId="2" applyFont="1" applyFill="1" applyBorder="1" applyAlignment="1">
      <alignment horizontal="center" vertical="top"/>
    </xf>
    <xf numFmtId="166" fontId="6" fillId="0" borderId="2" xfId="2" applyNumberFormat="1" applyFont="1" applyFill="1" applyBorder="1" applyAlignment="1">
      <alignment vertical="top"/>
    </xf>
    <xf numFmtId="166" fontId="6" fillId="0" borderId="2" xfId="2" applyNumberFormat="1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/>
    <xf numFmtId="0" fontId="4" fillId="0" borderId="0" xfId="0" applyFont="1" applyFill="1" applyBorder="1" applyAlignment="1"/>
    <xf numFmtId="3" fontId="4" fillId="0" borderId="0" xfId="2" applyNumberFormat="1" applyFont="1" applyFill="1" applyBorder="1" applyAlignment="1">
      <alignment horizontal="right" indent="2"/>
    </xf>
    <xf numFmtId="0" fontId="9" fillId="0" borderId="0" xfId="2" applyFont="1" applyFill="1" applyBorder="1" applyAlignment="1"/>
    <xf numFmtId="166" fontId="7" fillId="0" borderId="0" xfId="0" applyNumberFormat="1" applyFont="1" applyFill="1" applyBorder="1" applyAlignment="1">
      <alignment horizontal="right" indent="2"/>
    </xf>
    <xf numFmtId="166" fontId="5" fillId="0" borderId="0" xfId="0" applyNumberFormat="1" applyFont="1" applyFill="1" applyBorder="1" applyAlignment="1">
      <alignment horizontal="right" indent="2"/>
    </xf>
    <xf numFmtId="0" fontId="4" fillId="0" borderId="0" xfId="0" applyFont="1" applyFill="1" applyBorder="1" applyAlignment="1">
      <alignment horizontal="left" indent="1"/>
    </xf>
    <xf numFmtId="3" fontId="5" fillId="0" borderId="0" xfId="0" applyNumberFormat="1" applyFont="1" applyFill="1"/>
    <xf numFmtId="0" fontId="9" fillId="0" borderId="0" xfId="2" applyNumberFormat="1" applyFont="1" applyFill="1" applyBorder="1" applyAlignment="1">
      <alignment horizontal="left" indent="2"/>
    </xf>
    <xf numFmtId="3" fontId="9" fillId="0" borderId="0" xfId="2" applyNumberFormat="1" applyFont="1" applyFill="1" applyBorder="1" applyAlignment="1">
      <alignment horizontal="right" indent="2"/>
    </xf>
    <xf numFmtId="0" fontId="4" fillId="0" borderId="0" xfId="0" applyFont="1" applyFill="1" applyBorder="1" applyAlignment="1">
      <alignment horizontal="left" indent="2"/>
    </xf>
    <xf numFmtId="0" fontId="5" fillId="0" borderId="0" xfId="0" applyFont="1" applyFill="1" applyAlignment="1">
      <alignment horizontal="right" indent="2"/>
    </xf>
    <xf numFmtId="166" fontId="7" fillId="0" borderId="0" xfId="0" applyNumberFormat="1" applyFont="1" applyFill="1" applyAlignment="1">
      <alignment horizontal="right" indent="2"/>
    </xf>
    <xf numFmtId="166" fontId="5" fillId="0" borderId="0" xfId="0" applyNumberFormat="1" applyFont="1" applyFill="1" applyAlignment="1">
      <alignment horizontal="right" indent="2"/>
    </xf>
    <xf numFmtId="0" fontId="4" fillId="0" borderId="0" xfId="2" applyNumberFormat="1" applyFont="1" applyFill="1" applyBorder="1" applyAlignment="1">
      <alignment horizontal="left" indent="1"/>
    </xf>
    <xf numFmtId="3" fontId="4" fillId="0" borderId="0" xfId="2" applyNumberFormat="1" applyFont="1" applyFill="1" applyBorder="1" applyAlignment="1" applyProtection="1">
      <alignment horizontal="left" indent="1"/>
    </xf>
    <xf numFmtId="3" fontId="9" fillId="0" borderId="0" xfId="2" applyNumberFormat="1" applyFont="1" applyFill="1" applyBorder="1" applyAlignment="1" applyProtection="1">
      <alignment horizontal="left" indent="2"/>
    </xf>
    <xf numFmtId="0" fontId="6" fillId="0" borderId="0" xfId="2" applyFont="1" applyFill="1" applyBorder="1" applyAlignment="1">
      <alignment horizontal="left" vertical="top" indent="2"/>
    </xf>
    <xf numFmtId="0" fontId="4" fillId="0" borderId="2" xfId="0" applyFont="1" applyFill="1" applyBorder="1" applyAlignment="1">
      <alignment horizontal="left" indent="1"/>
    </xf>
    <xf numFmtId="3" fontId="5" fillId="0" borderId="2" xfId="0" applyNumberFormat="1" applyFont="1" applyFill="1" applyBorder="1" applyAlignment="1">
      <alignment horizontal="right" indent="1"/>
    </xf>
    <xf numFmtId="0" fontId="5" fillId="0" borderId="2" xfId="0" applyFont="1" applyFill="1" applyBorder="1" applyAlignment="1"/>
    <xf numFmtId="166" fontId="5" fillId="0" borderId="2" xfId="0" applyNumberFormat="1" applyFont="1" applyFill="1" applyBorder="1" applyAlignment="1">
      <alignment horizontal="right" indent="2"/>
    </xf>
    <xf numFmtId="0" fontId="19" fillId="0" borderId="0" xfId="0" applyFont="1" applyFill="1" applyBorder="1" applyAlignment="1">
      <alignment horizontal="left"/>
    </xf>
    <xf numFmtId="3" fontId="9" fillId="0" borderId="0" xfId="3" applyNumberFormat="1" applyFont="1" applyFill="1" applyBorder="1" applyAlignment="1">
      <alignment horizontal="right" indent="1"/>
    </xf>
    <xf numFmtId="3" fontId="9" fillId="0" borderId="0" xfId="2" applyNumberFormat="1" applyFont="1" applyFill="1" applyBorder="1" applyAlignment="1">
      <alignment horizontal="right" wrapText="1" indent="1"/>
    </xf>
    <xf numFmtId="0" fontId="14" fillId="0" borderId="0" xfId="2" applyFont="1" applyFill="1" applyBorder="1" applyAlignment="1">
      <alignment vertical="top"/>
    </xf>
    <xf numFmtId="0" fontId="7" fillId="0" borderId="0" xfId="0" applyFont="1" applyFill="1" applyBorder="1"/>
    <xf numFmtId="3" fontId="4" fillId="0" borderId="0" xfId="2" applyNumberFormat="1" applyFont="1" applyFill="1" applyAlignment="1">
      <alignment horizontal="right" indent="1"/>
    </xf>
    <xf numFmtId="0" fontId="8" fillId="0" borderId="0" xfId="0" applyFont="1" applyFill="1" applyBorder="1"/>
    <xf numFmtId="3" fontId="6" fillId="0" borderId="0" xfId="2" applyNumberFormat="1" applyFont="1" applyFill="1" applyAlignment="1">
      <alignment horizontal="right" indent="1"/>
    </xf>
    <xf numFmtId="3" fontId="4" fillId="0" borderId="2" xfId="2" applyNumberFormat="1" applyFont="1" applyFill="1" applyBorder="1" applyAlignment="1">
      <alignment horizontal="right" indent="1"/>
    </xf>
    <xf numFmtId="0" fontId="9" fillId="0" borderId="0" xfId="2" applyFont="1" applyFill="1"/>
    <xf numFmtId="3" fontId="9" fillId="0" borderId="0" xfId="2" applyNumberFormat="1" applyFont="1" applyFill="1" applyAlignment="1">
      <alignment horizontal="right" indent="1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 indent="2"/>
    </xf>
    <xf numFmtId="0" fontId="4" fillId="0" borderId="0" xfId="0" quotePrefix="1" applyFont="1" applyFill="1" applyBorder="1" applyAlignment="1">
      <alignment horizontal="left" indent="1"/>
    </xf>
    <xf numFmtId="0" fontId="9" fillId="0" borderId="0" xfId="2" applyNumberFormat="1" applyFont="1" applyFill="1" applyBorder="1" applyAlignment="1" applyProtection="1">
      <alignment horizontal="left" indent="2"/>
    </xf>
    <xf numFmtId="166" fontId="5" fillId="0" borderId="0" xfId="0" applyNumberFormat="1" applyFont="1" applyFill="1" applyAlignment="1">
      <alignment horizontal="right" indent="3"/>
    </xf>
    <xf numFmtId="166" fontId="5" fillId="0" borderId="2" xfId="0" applyNumberFormat="1" applyFont="1" applyFill="1" applyBorder="1" applyAlignment="1">
      <alignment horizontal="right" indent="3"/>
    </xf>
    <xf numFmtId="166" fontId="6" fillId="0" borderId="2" xfId="2" applyNumberFormat="1" applyFont="1" applyFill="1" applyBorder="1" applyAlignment="1">
      <alignment horizontal="right" indent="3"/>
    </xf>
    <xf numFmtId="3" fontId="9" fillId="0" borderId="0" xfId="2" applyNumberFormat="1" applyFont="1" applyFill="1" applyBorder="1" applyAlignment="1">
      <alignment horizontal="center" wrapText="1"/>
    </xf>
    <xf numFmtId="0" fontId="5" fillId="0" borderId="0" xfId="0" applyFont="1" applyFill="1" applyBorder="1" applyAlignment="1"/>
    <xf numFmtId="2" fontId="4" fillId="0" borderId="0" xfId="2" applyNumberFormat="1" applyFont="1" applyFill="1" applyBorder="1" applyAlignment="1" applyProtection="1">
      <alignment horizontal="left" indent="1"/>
    </xf>
    <xf numFmtId="3" fontId="9" fillId="0" borderId="0" xfId="2" applyNumberFormat="1" applyFont="1" applyFill="1" applyBorder="1"/>
    <xf numFmtId="3" fontId="4" fillId="0" borderId="0" xfId="2" applyNumberFormat="1" applyFont="1" applyFill="1" applyBorder="1" applyAlignment="1" applyProtection="1">
      <alignment horizontal="left"/>
    </xf>
    <xf numFmtId="0" fontId="9" fillId="0" borderId="0" xfId="2" applyFont="1" applyFill="1" applyBorder="1" applyAlignment="1">
      <alignment horizontal="left"/>
    </xf>
    <xf numFmtId="3" fontId="4" fillId="0" borderId="2" xfId="2" applyNumberFormat="1" applyFont="1" applyFill="1" applyBorder="1" applyAlignment="1" applyProtection="1">
      <alignment horizontal="left"/>
    </xf>
    <xf numFmtId="3" fontId="4" fillId="0" borderId="2" xfId="2" applyNumberFormat="1" applyFont="1" applyFill="1" applyBorder="1" applyAlignment="1">
      <alignment horizontal="right" wrapText="1" indent="2"/>
    </xf>
    <xf numFmtId="166" fontId="7" fillId="0" borderId="2" xfId="0" applyNumberFormat="1" applyFont="1" applyFill="1" applyBorder="1" applyAlignment="1">
      <alignment horizontal="right" indent="3"/>
    </xf>
    <xf numFmtId="3" fontId="4" fillId="0" borderId="1" xfId="2" applyNumberFormat="1" applyFont="1" applyFill="1" applyBorder="1" applyAlignment="1"/>
    <xf numFmtId="166" fontId="4" fillId="0" borderId="1" xfId="2" applyNumberFormat="1" applyFont="1" applyFill="1" applyBorder="1" applyAlignment="1"/>
    <xf numFmtId="0" fontId="13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3" fontId="6" fillId="0" borderId="0" xfId="2" applyNumberFormat="1" applyFont="1" applyFill="1" applyBorder="1" applyAlignment="1">
      <alignment vertical="top"/>
    </xf>
    <xf numFmtId="166" fontId="6" fillId="0" borderId="0" xfId="2" applyNumberFormat="1" applyFont="1" applyFill="1" applyBorder="1" applyAlignment="1">
      <alignment vertical="top"/>
    </xf>
    <xf numFmtId="0" fontId="22" fillId="0" borderId="0" xfId="0" applyFont="1" applyFill="1" applyBorder="1" applyAlignment="1">
      <alignment horizontal="left"/>
    </xf>
    <xf numFmtId="0" fontId="9" fillId="0" borderId="0" xfId="4" applyFont="1" applyFill="1" applyBorder="1" applyAlignment="1">
      <alignment horizontal="center" vertical="center"/>
    </xf>
    <xf numFmtId="0" fontId="4" fillId="0" borderId="0" xfId="4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6" fillId="0" borderId="0" xfId="4" applyFont="1" applyFill="1" applyAlignment="1"/>
    <xf numFmtId="0" fontId="6" fillId="0" borderId="0" xfId="4" applyFont="1" applyFill="1" applyAlignment="1">
      <alignment vertical="top"/>
    </xf>
    <xf numFmtId="0" fontId="9" fillId="0" borderId="2" xfId="4" applyFont="1" applyFill="1" applyBorder="1" applyAlignment="1">
      <alignment vertical="center"/>
    </xf>
    <xf numFmtId="0" fontId="9" fillId="0" borderId="2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vertical="center"/>
    </xf>
    <xf numFmtId="0" fontId="22" fillId="0" borderId="0" xfId="0" applyFont="1"/>
    <xf numFmtId="0" fontId="6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vertical="center"/>
    </xf>
    <xf numFmtId="0" fontId="6" fillId="0" borderId="0" xfId="4" applyFont="1" applyFill="1" applyAlignment="1">
      <alignment vertical="center"/>
    </xf>
    <xf numFmtId="0" fontId="4" fillId="0" borderId="0" xfId="4" applyFont="1" applyFill="1" applyBorder="1" applyAlignment="1">
      <alignment horizontal="center"/>
    </xf>
    <xf numFmtId="3" fontId="4" fillId="0" borderId="0" xfId="4" applyNumberFormat="1" applyFont="1" applyFill="1" applyBorder="1" applyAlignment="1">
      <alignment horizontal="right" vertical="center" indent="4"/>
    </xf>
    <xf numFmtId="0" fontId="4" fillId="0" borderId="0" xfId="5" applyFont="1" applyBorder="1" applyAlignment="1">
      <alignment horizontal="center"/>
    </xf>
    <xf numFmtId="0" fontId="4" fillId="0" borderId="0" xfId="4" applyFont="1" applyFill="1" applyBorder="1" applyAlignment="1"/>
    <xf numFmtId="0" fontId="9" fillId="0" borderId="0" xfId="4" applyFont="1" applyFill="1" applyAlignment="1"/>
    <xf numFmtId="0" fontId="17" fillId="0" borderId="0" xfId="4" applyFont="1" applyFill="1" applyBorder="1" applyAlignment="1">
      <alignment horizontal="center" vertical="top"/>
    </xf>
    <xf numFmtId="0" fontId="17" fillId="0" borderId="0" xfId="4" applyFont="1" applyFill="1" applyBorder="1" applyAlignment="1">
      <alignment vertical="top"/>
    </xf>
    <xf numFmtId="0" fontId="6" fillId="0" borderId="0" xfId="5" applyFont="1" applyBorder="1" applyAlignment="1">
      <alignment horizontal="center" vertical="top"/>
    </xf>
    <xf numFmtId="0" fontId="6" fillId="0" borderId="0" xfId="4" applyFont="1" applyFill="1" applyBorder="1" applyAlignment="1">
      <alignment vertical="top"/>
    </xf>
    <xf numFmtId="0" fontId="17" fillId="0" borderId="2" xfId="4" applyFont="1" applyFill="1" applyBorder="1" applyAlignment="1">
      <alignment vertical="top"/>
    </xf>
    <xf numFmtId="0" fontId="6" fillId="0" borderId="2" xfId="4" applyFont="1" applyFill="1" applyBorder="1" applyAlignment="1">
      <alignment horizontal="center" vertical="top"/>
    </xf>
    <xf numFmtId="0" fontId="6" fillId="0" borderId="2" xfId="4" applyFont="1" applyFill="1" applyBorder="1" applyAlignment="1">
      <alignment vertical="top"/>
    </xf>
    <xf numFmtId="0" fontId="4" fillId="0" borderId="0" xfId="4" applyFont="1" applyFill="1" applyAlignment="1"/>
    <xf numFmtId="3" fontId="4" fillId="0" borderId="0" xfId="4" applyNumberFormat="1" applyFont="1" applyFill="1" applyAlignment="1"/>
    <xf numFmtId="3" fontId="4" fillId="2" borderId="0" xfId="4" applyNumberFormat="1" applyFont="1" applyFill="1" applyAlignment="1"/>
    <xf numFmtId="0" fontId="4" fillId="2" borderId="0" xfId="4" applyFont="1" applyFill="1" applyAlignment="1"/>
    <xf numFmtId="0" fontId="9" fillId="0" borderId="0" xfId="4" applyFont="1" applyFill="1" applyBorder="1" applyAlignment="1">
      <alignment horizontal="center"/>
    </xf>
    <xf numFmtId="0" fontId="9" fillId="2" borderId="0" xfId="4" applyFont="1" applyFill="1" applyAlignment="1"/>
    <xf numFmtId="3" fontId="9" fillId="0" borderId="2" xfId="4" applyNumberFormat="1" applyFont="1" applyFill="1" applyBorder="1" applyAlignment="1">
      <alignment horizontal="center" vertical="center"/>
    </xf>
    <xf numFmtId="3" fontId="9" fillId="0" borderId="2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horizontal="left"/>
    </xf>
    <xf numFmtId="3" fontId="9" fillId="0" borderId="0" xfId="4" applyNumberFormat="1" applyFont="1" applyFill="1" applyAlignment="1">
      <alignment horizontal="center" vertical="center"/>
    </xf>
    <xf numFmtId="3" fontId="9" fillId="0" borderId="0" xfId="4" applyNumberFormat="1" applyFont="1" applyFill="1" applyAlignment="1">
      <alignment vertical="center"/>
    </xf>
    <xf numFmtId="0" fontId="9" fillId="0" borderId="0" xfId="4" applyFont="1" applyFill="1" applyAlignment="1">
      <alignment horizontal="center" vertical="center"/>
    </xf>
    <xf numFmtId="0" fontId="4" fillId="0" borderId="4" xfId="5" applyFont="1" applyBorder="1" applyAlignment="1">
      <alignment horizontal="center"/>
    </xf>
    <xf numFmtId="0" fontId="9" fillId="0" borderId="0" xfId="4" applyFont="1" applyFill="1" applyBorder="1" applyAlignment="1">
      <alignment vertical="center"/>
    </xf>
    <xf numFmtId="3" fontId="9" fillId="0" borderId="0" xfId="4" applyNumberFormat="1" applyFont="1" applyFill="1" applyBorder="1" applyAlignment="1">
      <alignment horizontal="center" vertical="center"/>
    </xf>
    <xf numFmtId="3" fontId="9" fillId="0" borderId="0" xfId="4" applyNumberFormat="1" applyFont="1" applyFill="1" applyBorder="1" applyAlignment="1">
      <alignment vertical="center"/>
    </xf>
    <xf numFmtId="0" fontId="9" fillId="0" borderId="0" xfId="2" applyFont="1" applyBorder="1" applyAlignment="1">
      <alignment vertical="center"/>
    </xf>
    <xf numFmtId="0" fontId="13" fillId="0" borderId="0" xfId="2" applyFont="1" applyBorder="1" applyAlignment="1">
      <alignment horizontal="left"/>
    </xf>
    <xf numFmtId="0" fontId="12" fillId="0" borderId="0" xfId="2" applyFont="1" applyBorder="1" applyAlignment="1">
      <alignment horizontal="left" vertical="center"/>
    </xf>
    <xf numFmtId="3" fontId="12" fillId="0" borderId="0" xfId="2" applyNumberFormat="1" applyFont="1" applyAlignment="1">
      <alignment horizontal="right" vertical="center" indent="1"/>
    </xf>
    <xf numFmtId="3" fontId="9" fillId="0" borderId="0" xfId="2" applyNumberFormat="1" applyFont="1" applyFill="1" applyAlignment="1">
      <alignment horizontal="right" vertical="center" indent="1"/>
    </xf>
    <xf numFmtId="3" fontId="9" fillId="0" borderId="0" xfId="2" applyNumberFormat="1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applyFont="1" applyFill="1" applyAlignment="1">
      <alignment vertical="center"/>
    </xf>
    <xf numFmtId="0" fontId="14" fillId="0" borderId="0" xfId="2" applyFont="1" applyAlignment="1">
      <alignment vertical="top"/>
    </xf>
    <xf numFmtId="0" fontId="12" fillId="0" borderId="0" xfId="2" applyFont="1" applyAlignment="1">
      <alignment vertical="center"/>
    </xf>
    <xf numFmtId="0" fontId="6" fillId="0" borderId="0" xfId="2" applyFont="1" applyFill="1" applyAlignment="1"/>
    <xf numFmtId="0" fontId="6" fillId="0" borderId="0" xfId="2" applyFont="1" applyFill="1" applyBorder="1" applyAlignment="1"/>
    <xf numFmtId="0" fontId="9" fillId="0" borderId="0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vertical="center"/>
    </xf>
    <xf numFmtId="0" fontId="9" fillId="0" borderId="2" xfId="2" applyFont="1" applyFill="1" applyBorder="1" applyAlignment="1">
      <alignment horizontal="center" vertical="center"/>
    </xf>
    <xf numFmtId="3" fontId="4" fillId="0" borderId="0" xfId="2" applyNumberFormat="1" applyFont="1" applyFill="1" applyBorder="1" applyAlignment="1">
      <alignment horizontal="right" vertical="center" indent="4"/>
    </xf>
    <xf numFmtId="0" fontId="6" fillId="0" borderId="0" xfId="2" applyFont="1" applyFill="1" applyBorder="1" applyAlignment="1">
      <alignment horizontal="center" vertical="top"/>
    </xf>
    <xf numFmtId="0" fontId="6" fillId="0" borderId="0" xfId="2" applyFont="1" applyFill="1" applyAlignment="1">
      <alignment horizontal="center" vertical="top"/>
    </xf>
    <xf numFmtId="0" fontId="6" fillId="0" borderId="2" xfId="2" applyFont="1" applyFill="1" applyBorder="1" applyAlignment="1">
      <alignment vertical="top"/>
    </xf>
    <xf numFmtId="0" fontId="4" fillId="0" borderId="0" xfId="0" applyFont="1" applyFill="1" applyBorder="1" applyAlignment="1">
      <alignment horizontal="left"/>
    </xf>
    <xf numFmtId="3" fontId="4" fillId="0" borderId="0" xfId="2" applyNumberFormat="1" applyFont="1" applyFill="1" applyBorder="1" applyAlignment="1">
      <alignment horizontal="right" indent="1"/>
    </xf>
    <xf numFmtId="3" fontId="9" fillId="0" borderId="0" xfId="2" applyNumberFormat="1" applyFont="1" applyFill="1" applyBorder="1" applyAlignment="1">
      <alignment horizontal="right" indent="1"/>
    </xf>
    <xf numFmtId="3" fontId="9" fillId="0" borderId="2" xfId="2" applyNumberFormat="1" applyFont="1" applyFill="1" applyBorder="1" applyAlignment="1">
      <alignment horizontal="center" vertical="center"/>
    </xf>
    <xf numFmtId="3" fontId="9" fillId="0" borderId="2" xfId="2" applyNumberFormat="1" applyFont="1" applyFill="1" applyBorder="1" applyAlignment="1">
      <alignment vertical="center"/>
    </xf>
    <xf numFmtId="3" fontId="9" fillId="0" borderId="2" xfId="2" applyNumberFormat="1" applyFont="1" applyFill="1" applyBorder="1" applyAlignment="1">
      <alignment horizontal="right" indent="1"/>
    </xf>
    <xf numFmtId="3" fontId="9" fillId="0" borderId="0" xfId="2" applyNumberFormat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left"/>
    </xf>
    <xf numFmtId="167" fontId="9" fillId="0" borderId="0" xfId="2" applyNumberFormat="1" applyFont="1" applyFill="1" applyBorder="1" applyAlignment="1">
      <alignment horizontal="right" vertical="center" indent="5"/>
    </xf>
    <xf numFmtId="0" fontId="4" fillId="0" borderId="0" xfId="5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2" applyFont="1" applyFill="1" applyBorder="1" applyAlignment="1"/>
    <xf numFmtId="0" fontId="6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0" xfId="2" applyFont="1" applyFill="1" applyAlignment="1"/>
    <xf numFmtId="0" fontId="9" fillId="0" borderId="0" xfId="2" applyFont="1" applyBorder="1" applyAlignment="1">
      <alignment horizontal="center" vertical="center"/>
    </xf>
    <xf numFmtId="0" fontId="9" fillId="0" borderId="0" xfId="2" applyFont="1" applyAlignment="1"/>
    <xf numFmtId="0" fontId="17" fillId="0" borderId="0" xfId="2" applyFont="1" applyBorder="1" applyAlignment="1">
      <alignment horizontal="center" vertical="top"/>
    </xf>
    <xf numFmtId="0" fontId="6" fillId="0" borderId="0" xfId="4" applyFont="1" applyFill="1" applyBorder="1" applyAlignment="1">
      <alignment horizontal="center" vertical="top"/>
    </xf>
    <xf numFmtId="0" fontId="6" fillId="0" borderId="0" xfId="2" applyFont="1" applyAlignment="1">
      <alignment vertical="top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4" fillId="0" borderId="2" xfId="2" applyFont="1" applyFill="1" applyBorder="1" applyAlignment="1">
      <alignment horizontal="center"/>
    </xf>
    <xf numFmtId="0" fontId="23" fillId="0" borderId="0" xfId="0" applyFont="1" applyAlignment="1">
      <alignment vertical="top"/>
    </xf>
    <xf numFmtId="0" fontId="9" fillId="0" borderId="0" xfId="2" applyFont="1" applyBorder="1" applyAlignment="1">
      <alignment horizontal="center"/>
    </xf>
    <xf numFmtId="0" fontId="4" fillId="0" borderId="0" xfId="2" applyFont="1" applyAlignment="1"/>
    <xf numFmtId="0" fontId="4" fillId="0" borderId="0" xfId="2" applyFont="1" applyFill="1" applyAlignment="1">
      <alignment horizontal="left"/>
    </xf>
    <xf numFmtId="0" fontId="6" fillId="0" borderId="0" xfId="2" applyFont="1" applyBorder="1" applyAlignment="1"/>
    <xf numFmtId="0" fontId="17" fillId="0" borderId="0" xfId="2" applyFont="1" applyFill="1" applyBorder="1" applyAlignment="1">
      <alignment horizontal="left"/>
    </xf>
    <xf numFmtId="0" fontId="9" fillId="0" borderId="2" xfId="2" applyFont="1" applyBorder="1" applyAlignment="1">
      <alignment vertical="center"/>
    </xf>
    <xf numFmtId="0" fontId="4" fillId="0" borderId="2" xfId="2" applyFont="1" applyFill="1" applyBorder="1" applyAlignment="1">
      <alignment vertical="center"/>
    </xf>
    <xf numFmtId="0" fontId="9" fillId="0" borderId="1" xfId="2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3" fontId="6" fillId="0" borderId="0" xfId="2" applyNumberFormat="1" applyFont="1" applyFill="1" applyBorder="1" applyAlignment="1">
      <alignment horizontal="left" vertical="top"/>
    </xf>
    <xf numFmtId="0" fontId="4" fillId="0" borderId="2" xfId="2" applyFont="1" applyFill="1" applyBorder="1"/>
    <xf numFmtId="0" fontId="4" fillId="0" borderId="0" xfId="2" applyFont="1" applyFill="1" applyBorder="1" applyAlignment="1">
      <alignment horizontal="right" indent="2"/>
    </xf>
    <xf numFmtId="0" fontId="4" fillId="0" borderId="0" xfId="2" applyFont="1" applyBorder="1" applyAlignment="1"/>
    <xf numFmtId="3" fontId="4" fillId="0" borderId="0" xfId="2" applyNumberFormat="1" applyFont="1" applyFill="1" applyAlignment="1">
      <alignment horizontal="right" indent="2"/>
    </xf>
    <xf numFmtId="0" fontId="4" fillId="0" borderId="0" xfId="2" applyFont="1" applyAlignment="1">
      <alignment vertical="center"/>
    </xf>
    <xf numFmtId="0" fontId="9" fillId="0" borderId="0" xfId="2" applyFont="1" applyFill="1" applyBorder="1" applyAlignment="1">
      <alignment horizontal="right" indent="2"/>
    </xf>
    <xf numFmtId="0" fontId="9" fillId="0" borderId="0" xfId="2" applyFont="1" applyFill="1" applyBorder="1" applyAlignment="1">
      <alignment horizontal="right" indent="4"/>
    </xf>
    <xf numFmtId="0" fontId="4" fillId="0" borderId="0" xfId="2" applyFont="1" applyBorder="1" applyAlignment="1">
      <alignment horizontal="left"/>
    </xf>
    <xf numFmtId="3" fontId="4" fillId="0" borderId="0" xfId="2" applyNumberFormat="1" applyFont="1" applyFill="1" applyBorder="1" applyAlignment="1"/>
    <xf numFmtId="0" fontId="9" fillId="0" borderId="0" xfId="2" applyFont="1" applyBorder="1" applyAlignment="1"/>
    <xf numFmtId="0" fontId="9" fillId="0" borderId="0" xfId="2" applyFont="1" applyFill="1" applyAlignment="1">
      <alignment vertical="top"/>
    </xf>
    <xf numFmtId="0" fontId="15" fillId="0" borderId="0" xfId="6" applyFont="1" applyBorder="1" applyAlignment="1">
      <alignment vertical="center"/>
    </xf>
    <xf numFmtId="0" fontId="9" fillId="0" borderId="0" xfId="2" applyFont="1" applyBorder="1" applyAlignment="1">
      <alignment horizontal="center" vertical="top"/>
    </xf>
    <xf numFmtId="0" fontId="14" fillId="0" borderId="0" xfId="6" applyFont="1" applyBorder="1" applyAlignment="1">
      <alignment vertical="top"/>
    </xf>
    <xf numFmtId="0" fontId="9" fillId="0" borderId="0" xfId="2" applyFont="1" applyAlignment="1">
      <alignment vertical="top"/>
    </xf>
    <xf numFmtId="0" fontId="4" fillId="0" borderId="0" xfId="2" applyFont="1" applyFill="1" applyAlignment="1">
      <alignment vertical="top"/>
    </xf>
    <xf numFmtId="0" fontId="4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left" vertical="top"/>
    </xf>
    <xf numFmtId="0" fontId="9" fillId="0" borderId="1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top"/>
    </xf>
    <xf numFmtId="0" fontId="4" fillId="0" borderId="2" xfId="2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3" fontId="9" fillId="0" borderId="0" xfId="4" quotePrefix="1" applyNumberFormat="1" applyFont="1" applyFill="1" applyBorder="1" applyAlignment="1">
      <alignment horizontal="right" indent="2"/>
    </xf>
    <xf numFmtId="3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>
      <alignment horizontal="right"/>
    </xf>
    <xf numFmtId="3" fontId="9" fillId="0" borderId="0" xfId="4" quotePrefix="1" applyNumberFormat="1" applyFont="1" applyFill="1" applyBorder="1" applyAlignment="1">
      <alignment horizontal="right" indent="3"/>
    </xf>
    <xf numFmtId="3" fontId="9" fillId="0" borderId="0" xfId="2" applyNumberFormat="1" applyFont="1" applyFill="1" applyAlignment="1">
      <alignment horizontal="right" indent="3"/>
    </xf>
    <xf numFmtId="0" fontId="9" fillId="0" borderId="2" xfId="2" applyFont="1" applyFill="1" applyBorder="1" applyAlignment="1">
      <alignment horizontal="right"/>
    </xf>
    <xf numFmtId="0" fontId="4" fillId="0" borderId="4" xfId="2" applyFont="1" applyBorder="1" applyAlignment="1">
      <alignment horizontal="center"/>
    </xf>
    <xf numFmtId="0" fontId="6" fillId="0" borderId="0" xfId="4" applyFont="1" applyFill="1" applyBorder="1" applyAlignment="1">
      <alignment horizontal="left" vertical="top"/>
    </xf>
    <xf numFmtId="3" fontId="6" fillId="0" borderId="0" xfId="0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right"/>
    </xf>
    <xf numFmtId="0" fontId="4" fillId="0" borderId="0" xfId="2" applyFont="1" applyFill="1" applyBorder="1"/>
    <xf numFmtId="0" fontId="9" fillId="0" borderId="0" xfId="4" applyFont="1" applyFill="1" applyBorder="1" applyAlignment="1"/>
    <xf numFmtId="0" fontId="13" fillId="0" borderId="0" xfId="4" applyFont="1" applyFill="1" applyBorder="1" applyAlignment="1">
      <alignment horizontal="left"/>
    </xf>
    <xf numFmtId="0" fontId="14" fillId="0" borderId="0" xfId="4" applyFont="1" applyFill="1" applyBorder="1" applyAlignment="1">
      <alignment horizontal="left" vertical="top"/>
    </xf>
    <xf numFmtId="0" fontId="13" fillId="0" borderId="0" xfId="0" applyFont="1" applyFill="1" applyAlignment="1">
      <alignment horizontal="left"/>
    </xf>
    <xf numFmtId="2" fontId="9" fillId="0" borderId="0" xfId="2" applyNumberFormat="1" applyFont="1" applyFill="1" applyAlignment="1">
      <alignment horizontal="left" indent="1"/>
    </xf>
    <xf numFmtId="2" fontId="9" fillId="0" borderId="0" xfId="2" applyNumberFormat="1" applyFont="1" applyFill="1" applyBorder="1" applyAlignment="1">
      <alignment horizontal="left" indent="1"/>
    </xf>
    <xf numFmtId="0" fontId="13" fillId="0" borderId="0" xfId="0" applyFont="1" applyFill="1" applyBorder="1" applyAlignment="1">
      <alignment horizontal="left" indent="1"/>
    </xf>
    <xf numFmtId="0" fontId="14" fillId="0" borderId="0" xfId="0" applyFont="1" applyFill="1" applyBorder="1" applyAlignment="1">
      <alignment horizontal="left" vertical="top" indent="1"/>
    </xf>
    <xf numFmtId="0" fontId="13" fillId="0" borderId="0" xfId="0" applyFont="1" applyFill="1" applyAlignment="1"/>
    <xf numFmtId="0" fontId="14" fillId="0" borderId="0" xfId="0" applyFont="1" applyFill="1" applyAlignment="1">
      <alignment horizontal="left" vertical="top" indent="1"/>
    </xf>
    <xf numFmtId="3" fontId="25" fillId="0" borderId="0" xfId="1" applyNumberFormat="1" applyFont="1" applyFill="1" applyBorder="1" applyAlignment="1">
      <alignment horizontal="right" vertical="center" wrapText="1" indent="1"/>
    </xf>
    <xf numFmtId="0" fontId="9" fillId="0" borderId="0" xfId="2" applyFont="1" applyFill="1" applyBorder="1" applyAlignment="1">
      <alignment horizontal="right" indent="1"/>
    </xf>
    <xf numFmtId="166" fontId="7" fillId="0" borderId="0" xfId="0" applyNumberFormat="1" applyFont="1" applyFill="1" applyBorder="1" applyAlignment="1">
      <alignment horizontal="right" indent="1"/>
    </xf>
    <xf numFmtId="166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 applyAlignment="1">
      <alignment horizontal="right" indent="1"/>
    </xf>
    <xf numFmtId="166" fontId="7" fillId="0" borderId="0" xfId="0" applyNumberFormat="1" applyFont="1" applyFill="1" applyAlignment="1">
      <alignment horizontal="right" indent="1"/>
    </xf>
    <xf numFmtId="166" fontId="5" fillId="0" borderId="0" xfId="0" applyNumberFormat="1" applyFont="1" applyFill="1" applyAlignment="1">
      <alignment horizontal="right" indent="1"/>
    </xf>
    <xf numFmtId="0" fontId="7" fillId="0" borderId="0" xfId="0" applyFont="1" applyFill="1" applyAlignment="1">
      <alignment horizontal="right" indent="1"/>
    </xf>
    <xf numFmtId="3" fontId="26" fillId="0" borderId="0" xfId="1" applyNumberFormat="1" applyFont="1" applyFill="1" applyBorder="1" applyAlignment="1">
      <alignment horizontal="right" vertical="center" wrapText="1" indent="1"/>
    </xf>
    <xf numFmtId="167" fontId="4" fillId="0" borderId="0" xfId="2" applyNumberFormat="1" applyFont="1" applyFill="1" applyBorder="1" applyAlignment="1">
      <alignment horizontal="right" indent="1"/>
    </xf>
    <xf numFmtId="167" fontId="9" fillId="0" borderId="0" xfId="2" applyNumberFormat="1" applyFont="1" applyFill="1" applyBorder="1" applyAlignment="1">
      <alignment horizontal="right" indent="1"/>
    </xf>
    <xf numFmtId="0" fontId="20" fillId="0" borderId="0" xfId="0" applyFont="1" applyFill="1" applyBorder="1" applyAlignment="1">
      <alignment horizontal="left" indent="1"/>
    </xf>
    <xf numFmtId="0" fontId="4" fillId="0" borderId="0" xfId="4" applyFont="1" applyFill="1" applyBorder="1" applyAlignment="1">
      <alignment horizontal="left" indent="1"/>
    </xf>
    <xf numFmtId="0" fontId="4" fillId="0" borderId="0" xfId="6" quotePrefix="1" applyFont="1" applyBorder="1" applyAlignment="1">
      <alignment horizontal="left" indent="1"/>
    </xf>
    <xf numFmtId="0" fontId="4" fillId="0" borderId="0" xfId="6" applyFont="1" applyBorder="1" applyAlignment="1">
      <alignment horizontal="left" indent="1"/>
    </xf>
    <xf numFmtId="2" fontId="4" fillId="0" borderId="0" xfId="4" applyNumberFormat="1" applyFont="1" applyFill="1" applyBorder="1" applyAlignment="1">
      <alignment horizontal="left" indent="1"/>
    </xf>
    <xf numFmtId="0" fontId="4" fillId="0" borderId="0" xfId="2" applyFont="1" applyBorder="1" applyAlignment="1">
      <alignment horizontal="left" indent="1"/>
    </xf>
    <xf numFmtId="0" fontId="13" fillId="0" borderId="0" xfId="0" applyFont="1" applyFill="1" applyAlignment="1">
      <alignment horizontal="left" vertical="top" indent="1"/>
    </xf>
    <xf numFmtId="0" fontId="14" fillId="0" borderId="0" xfId="0" applyFont="1" applyFill="1" applyAlignment="1">
      <alignment horizontal="left" indent="1"/>
    </xf>
    <xf numFmtId="0" fontId="13" fillId="0" borderId="0" xfId="0" applyFont="1" applyFill="1" applyAlignment="1">
      <alignment horizontal="left" indent="1"/>
    </xf>
    <xf numFmtId="0" fontId="4" fillId="0" borderId="0" xfId="4" applyFont="1" applyFill="1" applyBorder="1" applyAlignment="1">
      <alignment horizontal="center"/>
    </xf>
    <xf numFmtId="0" fontId="4" fillId="0" borderId="0" xfId="2" applyFont="1" applyBorder="1" applyAlignment="1">
      <alignment horizontal="center" vertical="center"/>
    </xf>
    <xf numFmtId="0" fontId="15" fillId="0" borderId="0" xfId="0" applyFont="1" applyAlignment="1"/>
    <xf numFmtId="0" fontId="21" fillId="0" borderId="0" xfId="0" applyFont="1" applyFill="1" applyBorder="1" applyAlignment="1">
      <alignment horizontal="left" vertical="top" indent="1"/>
    </xf>
    <xf numFmtId="0" fontId="8" fillId="0" borderId="0" xfId="0" applyFont="1" applyFill="1" applyAlignment="1">
      <alignment vertical="top"/>
    </xf>
    <xf numFmtId="2" fontId="9" fillId="0" borderId="4" xfId="2" applyNumberFormat="1" applyFont="1" applyFill="1" applyBorder="1" applyAlignment="1">
      <alignment horizontal="center" vertical="center"/>
    </xf>
    <xf numFmtId="2" fontId="9" fillId="0" borderId="4" xfId="2" applyNumberFormat="1" applyFont="1" applyFill="1" applyBorder="1" applyAlignment="1">
      <alignment horizontal="center" vertical="center" wrapText="1"/>
    </xf>
    <xf numFmtId="0" fontId="6" fillId="0" borderId="0" xfId="6" quotePrefix="1" applyFont="1" applyBorder="1" applyAlignment="1">
      <alignment horizontal="left" vertical="top" indent="1"/>
    </xf>
    <xf numFmtId="0" fontId="8" fillId="0" borderId="0" xfId="0" applyFont="1" applyFill="1" applyBorder="1" applyAlignment="1">
      <alignment vertical="top"/>
    </xf>
    <xf numFmtId="3" fontId="6" fillId="0" borderId="0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horizontal="right" indent="2"/>
    </xf>
    <xf numFmtId="3" fontId="5" fillId="0" borderId="2" xfId="0" applyNumberFormat="1" applyFont="1" applyFill="1" applyBorder="1" applyAlignment="1">
      <alignment horizontal="right" indent="2"/>
    </xf>
    <xf numFmtId="3" fontId="13" fillId="0" borderId="0" xfId="0" applyNumberFormat="1" applyFont="1" applyFill="1" applyAlignment="1">
      <alignment horizontal="left"/>
    </xf>
    <xf numFmtId="3" fontId="6" fillId="0" borderId="2" xfId="2" applyNumberFormat="1" applyFont="1" applyFill="1" applyBorder="1" applyAlignment="1">
      <alignment horizontal="right" indent="3"/>
    </xf>
    <xf numFmtId="3" fontId="5" fillId="0" borderId="0" xfId="0" applyNumberFormat="1" applyFont="1" applyFill="1" applyAlignment="1">
      <alignment horizontal="right" indent="3"/>
    </xf>
    <xf numFmtId="3" fontId="5" fillId="0" borderId="0" xfId="0" quotePrefix="1" applyNumberFormat="1" applyFont="1" applyFill="1" applyAlignment="1">
      <alignment horizontal="right" indent="1"/>
    </xf>
    <xf numFmtId="3" fontId="5" fillId="0" borderId="0" xfId="0" applyNumberFormat="1" applyFont="1" applyFill="1" applyAlignment="1">
      <alignment horizontal="right" indent="1"/>
    </xf>
    <xf numFmtId="3" fontId="5" fillId="0" borderId="0" xfId="0" applyNumberFormat="1" applyFont="1" applyFill="1" applyBorder="1" applyAlignment="1">
      <alignment horizontal="right" indent="1"/>
    </xf>
    <xf numFmtId="3" fontId="13" fillId="0" borderId="0" xfId="0" applyNumberFormat="1" applyFont="1" applyFill="1" applyAlignment="1">
      <alignment horizontal="right" indent="1"/>
    </xf>
    <xf numFmtId="3" fontId="7" fillId="0" borderId="0" xfId="0" applyNumberFormat="1" applyFont="1" applyFill="1" applyAlignment="1">
      <alignment horizontal="right" indent="1"/>
    </xf>
    <xf numFmtId="167" fontId="4" fillId="0" borderId="0" xfId="2" applyNumberFormat="1" applyFont="1" applyFill="1" applyBorder="1" applyAlignment="1">
      <alignment horizontal="right" indent="2"/>
    </xf>
    <xf numFmtId="167" fontId="9" fillId="0" borderId="0" xfId="2" applyNumberFormat="1" applyFont="1" applyFill="1" applyBorder="1" applyAlignment="1">
      <alignment horizontal="right" indent="2"/>
    </xf>
    <xf numFmtId="3" fontId="9" fillId="0" borderId="0" xfId="2" quotePrefix="1" applyNumberFormat="1" applyFont="1" applyFill="1" applyBorder="1" applyAlignment="1">
      <alignment horizontal="right" indent="1"/>
    </xf>
    <xf numFmtId="3" fontId="4" fillId="0" borderId="0" xfId="2" quotePrefix="1" applyNumberFormat="1" applyFont="1" applyFill="1" applyBorder="1" applyAlignment="1">
      <alignment horizontal="right" indent="1"/>
    </xf>
    <xf numFmtId="167" fontId="9" fillId="0" borderId="0" xfId="2" quotePrefix="1" applyNumberFormat="1" applyFont="1" applyFill="1" applyBorder="1" applyAlignment="1">
      <alignment horizontal="right" indent="1"/>
    </xf>
    <xf numFmtId="167" fontId="4" fillId="0" borderId="0" xfId="2" quotePrefix="1" applyNumberFormat="1" applyFont="1" applyFill="1" applyBorder="1" applyAlignment="1">
      <alignment horizontal="right" indent="1"/>
    </xf>
    <xf numFmtId="3" fontId="9" fillId="0" borderId="0" xfId="2" quotePrefix="1" applyNumberFormat="1" applyFont="1" applyFill="1" applyBorder="1" applyAlignment="1">
      <alignment horizontal="right" indent="2"/>
    </xf>
    <xf numFmtId="167" fontId="9" fillId="0" borderId="0" xfId="2" quotePrefix="1" applyNumberFormat="1" applyFont="1" applyFill="1" applyBorder="1" applyAlignment="1">
      <alignment horizontal="right" indent="2"/>
    </xf>
    <xf numFmtId="166" fontId="2" fillId="0" borderId="0" xfId="0" applyNumberFormat="1" applyFont="1" applyFill="1" applyBorder="1" applyAlignment="1">
      <alignment horizontal="right" indent="2"/>
    </xf>
    <xf numFmtId="1" fontId="1" fillId="0" borderId="0" xfId="0" applyNumberFormat="1" applyFont="1" applyFill="1" applyBorder="1" applyAlignment="1">
      <alignment horizontal="right" indent="1"/>
    </xf>
    <xf numFmtId="3" fontId="1" fillId="0" borderId="0" xfId="0" quotePrefix="1" applyNumberFormat="1" applyFont="1" applyFill="1" applyAlignment="1">
      <alignment horizontal="right" indent="1"/>
    </xf>
    <xf numFmtId="0" fontId="1" fillId="0" borderId="0" xfId="0" applyFont="1" applyFill="1" applyAlignment="1">
      <alignment horizontal="right" indent="1"/>
    </xf>
    <xf numFmtId="3" fontId="4" fillId="0" borderId="1" xfId="2" applyNumberFormat="1" applyFont="1" applyFill="1" applyBorder="1" applyAlignment="1">
      <alignment horizontal="center"/>
    </xf>
    <xf numFmtId="3" fontId="6" fillId="0" borderId="3" xfId="2" applyNumberFormat="1" applyFont="1" applyFill="1" applyBorder="1" applyAlignment="1">
      <alignment horizontal="center" vertical="top"/>
    </xf>
    <xf numFmtId="166" fontId="4" fillId="0" borderId="1" xfId="2" applyNumberFormat="1" applyFont="1" applyFill="1" applyBorder="1" applyAlignment="1">
      <alignment horizontal="center"/>
    </xf>
    <xf numFmtId="166" fontId="6" fillId="0" borderId="3" xfId="2" applyNumberFormat="1" applyFont="1" applyFill="1" applyBorder="1" applyAlignment="1">
      <alignment horizontal="center" vertical="top"/>
    </xf>
    <xf numFmtId="0" fontId="4" fillId="0" borderId="4" xfId="5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top"/>
    </xf>
    <xf numFmtId="0" fontId="4" fillId="0" borderId="3" xfId="5" applyFont="1" applyBorder="1" applyAlignment="1">
      <alignment horizontal="center" vertical="top"/>
    </xf>
    <xf numFmtId="0" fontId="4" fillId="0" borderId="0" xfId="4" applyFont="1" applyFill="1" applyBorder="1" applyAlignment="1">
      <alignment horizontal="center"/>
    </xf>
    <xf numFmtId="0" fontId="4" fillId="0" borderId="0" xfId="5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3" xfId="2" applyFont="1" applyBorder="1" applyAlignment="1">
      <alignment horizontal="center" vertical="top"/>
    </xf>
    <xf numFmtId="0" fontId="4" fillId="0" borderId="0" xfId="2" applyFont="1" applyAlignment="1">
      <alignment horizontal="left"/>
    </xf>
    <xf numFmtId="0" fontId="6" fillId="0" borderId="0" xfId="2" applyFont="1" applyAlignment="1">
      <alignment horizontal="left" vertical="top"/>
    </xf>
    <xf numFmtId="0" fontId="4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 vertical="top"/>
    </xf>
    <xf numFmtId="0" fontId="4" fillId="0" borderId="4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4" fillId="0" borderId="4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2" fontId="4" fillId="0" borderId="4" xfId="4" applyNumberFormat="1" applyFont="1" applyFill="1" applyBorder="1" applyAlignment="1">
      <alignment horizontal="center" vertical="center"/>
    </xf>
    <xf numFmtId="2" fontId="4" fillId="0" borderId="0" xfId="4" applyNumberFormat="1" applyFont="1" applyFill="1" applyBorder="1" applyAlignment="1">
      <alignment horizontal="center" vertical="center"/>
    </xf>
    <xf numFmtId="3" fontId="4" fillId="0" borderId="0" xfId="4" applyNumberFormat="1" applyFont="1" applyFill="1" applyAlignment="1">
      <alignment horizontal="right" indent="1"/>
    </xf>
    <xf numFmtId="3" fontId="9" fillId="0" borderId="0" xfId="4" applyNumberFormat="1" applyFont="1" applyFill="1" applyAlignment="1">
      <alignment horizontal="right" indent="1"/>
    </xf>
  </cellXfs>
  <cellStyles count="8">
    <cellStyle name="Comma" xfId="1" builtinId="3"/>
    <cellStyle name="Comma [0] 2 2" xfId="7" xr:uid="{00000000-0005-0000-0000-000001000000}"/>
    <cellStyle name="Comma 2" xfId="3" xr:uid="{00000000-0005-0000-0000-000002000000}"/>
    <cellStyle name="Normal" xfId="0" builtinId="0"/>
    <cellStyle name="Normal 2 2" xfId="2" xr:uid="{00000000-0005-0000-0000-000004000000}"/>
    <cellStyle name="Normal 2 3" xfId="6" xr:uid="{00000000-0005-0000-0000-000005000000}"/>
    <cellStyle name="Normal 3" xfId="4" xr:uid="{00000000-0005-0000-0000-000006000000}"/>
    <cellStyle name="Normal 4" xfId="5" xr:uid="{00000000-0005-0000-0000-000007000000}"/>
  </cellStyles>
  <dxfs count="73"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view="pageBreakPreview" zoomScale="90" zoomScaleNormal="100" zoomScaleSheetLayoutView="90" workbookViewId="0">
      <selection activeCell="F32" sqref="F32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6.7109375" style="7" customWidth="1"/>
    <col min="4" max="4" width="11.28515625" style="48" customWidth="1"/>
    <col min="5" max="6" width="15.7109375" style="48" customWidth="1"/>
    <col min="7" max="7" width="8.7109375" style="1" customWidth="1"/>
    <col min="8" max="9" width="13.7109375" style="6" customWidth="1"/>
    <col min="10" max="10" width="18.140625" style="6" customWidth="1"/>
    <col min="11" max="16384" width="9.140625" style="7"/>
  </cols>
  <sheetData>
    <row r="1" spans="1:21" ht="21.95" customHeight="1" x14ac:dyDescent="0.3">
      <c r="B1" s="2" t="s">
        <v>255</v>
      </c>
      <c r="C1" s="2"/>
      <c r="D1" s="3"/>
      <c r="E1" s="3"/>
      <c r="F1" s="3"/>
      <c r="G1" s="4"/>
      <c r="H1" s="5"/>
      <c r="L1"/>
      <c r="M1"/>
      <c r="N1"/>
      <c r="O1"/>
      <c r="P1"/>
      <c r="Q1"/>
      <c r="R1"/>
    </row>
    <row r="2" spans="1:21" ht="21.95" customHeight="1" x14ac:dyDescent="0.3">
      <c r="B2" s="262" t="s">
        <v>256</v>
      </c>
      <c r="C2" s="8"/>
      <c r="D2" s="9"/>
      <c r="E2" s="9"/>
      <c r="F2" s="9"/>
      <c r="G2" s="10"/>
      <c r="L2"/>
      <c r="M2"/>
      <c r="N2"/>
      <c r="O2"/>
      <c r="P2"/>
      <c r="Q2"/>
      <c r="R2"/>
    </row>
    <row r="3" spans="1:21" ht="8.1" customHeight="1" thickBot="1" x14ac:dyDescent="0.35">
      <c r="B3" s="11"/>
      <c r="C3" s="11"/>
      <c r="D3" s="12"/>
      <c r="E3" s="13"/>
      <c r="F3" s="13"/>
      <c r="G3" s="14"/>
      <c r="H3" s="15"/>
      <c r="I3" s="15"/>
      <c r="J3" s="15"/>
      <c r="L3"/>
      <c r="M3"/>
      <c r="N3"/>
      <c r="O3"/>
      <c r="P3"/>
      <c r="Q3"/>
      <c r="R3"/>
    </row>
    <row r="4" spans="1:21" s="17" customFormat="1" ht="24.95" customHeight="1" x14ac:dyDescent="0.25">
      <c r="A4" s="16"/>
      <c r="B4" s="4"/>
      <c r="C4" s="4"/>
      <c r="D4" s="90"/>
      <c r="E4" s="290" t="s">
        <v>223</v>
      </c>
      <c r="F4" s="290"/>
      <c r="G4" s="16"/>
      <c r="H4" s="91"/>
      <c r="I4" s="292" t="s">
        <v>225</v>
      </c>
      <c r="J4" s="292"/>
      <c r="R4"/>
    </row>
    <row r="5" spans="1:21" s="10" customFormat="1" ht="21.95" customHeight="1" x14ac:dyDescent="0.25">
      <c r="A5" s="18"/>
      <c r="B5" s="19" t="s">
        <v>178</v>
      </c>
      <c r="C5" s="19"/>
      <c r="D5" s="94"/>
      <c r="E5" s="291" t="s">
        <v>224</v>
      </c>
      <c r="F5" s="291"/>
      <c r="G5" s="20"/>
      <c r="H5" s="95"/>
      <c r="I5" s="293" t="s">
        <v>226</v>
      </c>
      <c r="J5" s="293"/>
      <c r="L5"/>
      <c r="M5"/>
      <c r="N5"/>
      <c r="O5"/>
      <c r="P5"/>
      <c r="Q5"/>
      <c r="R5"/>
    </row>
    <row r="6" spans="1:21" s="26" customFormat="1" ht="21.95" customHeight="1" x14ac:dyDescent="0.3">
      <c r="A6" s="21"/>
      <c r="B6" s="22" t="s">
        <v>179</v>
      </c>
      <c r="C6" s="22"/>
      <c r="D6" s="23"/>
      <c r="E6" s="23" t="s">
        <v>3</v>
      </c>
      <c r="F6" s="23" t="s">
        <v>4</v>
      </c>
      <c r="G6" s="24"/>
      <c r="H6" s="25"/>
      <c r="I6" s="25" t="s">
        <v>3</v>
      </c>
      <c r="J6" s="25" t="s">
        <v>4</v>
      </c>
      <c r="L6"/>
      <c r="M6"/>
      <c r="N6"/>
      <c r="O6"/>
      <c r="P6"/>
      <c r="Q6"/>
      <c r="R6"/>
    </row>
    <row r="7" spans="1:21" s="32" customFormat="1" ht="21.95" customHeight="1" x14ac:dyDescent="0.25">
      <c r="A7" s="27"/>
      <c r="B7" s="28"/>
      <c r="C7" s="28"/>
      <c r="D7" s="29"/>
      <c r="E7" s="29" t="s">
        <v>6</v>
      </c>
      <c r="F7" s="29" t="s">
        <v>7</v>
      </c>
      <c r="G7" s="30"/>
      <c r="H7" s="31"/>
      <c r="I7" s="31" t="s">
        <v>6</v>
      </c>
      <c r="J7" s="31" t="s">
        <v>7</v>
      </c>
      <c r="L7"/>
      <c r="M7"/>
      <c r="N7"/>
      <c r="O7"/>
      <c r="P7"/>
      <c r="Q7"/>
      <c r="R7"/>
    </row>
    <row r="8" spans="1:21" s="32" customFormat="1" ht="15" customHeight="1" thickBot="1" x14ac:dyDescent="0.3">
      <c r="A8" s="27"/>
      <c r="B8" s="33"/>
      <c r="C8" s="33"/>
      <c r="D8" s="34"/>
      <c r="E8" s="35"/>
      <c r="F8" s="35"/>
      <c r="G8" s="36"/>
      <c r="H8" s="37"/>
      <c r="I8" s="38"/>
      <c r="J8" s="38"/>
      <c r="L8"/>
      <c r="M8"/>
      <c r="N8"/>
      <c r="O8"/>
      <c r="P8"/>
      <c r="Q8"/>
      <c r="R8"/>
    </row>
    <row r="9" spans="1:21" ht="24.95" customHeight="1" x14ac:dyDescent="0.3">
      <c r="B9" s="39"/>
      <c r="C9" s="39"/>
      <c r="D9" s="40"/>
      <c r="E9" s="40"/>
      <c r="F9" s="40"/>
      <c r="G9" s="41"/>
      <c r="L9"/>
      <c r="M9"/>
      <c r="N9"/>
      <c r="O9"/>
      <c r="P9"/>
      <c r="Q9"/>
      <c r="R9"/>
    </row>
    <row r="10" spans="1:21" s="1" customFormat="1" ht="18" customHeight="1" x14ac:dyDescent="0.3">
      <c r="B10" s="42" t="s">
        <v>8</v>
      </c>
      <c r="C10" s="42"/>
      <c r="D10" s="43"/>
      <c r="E10" s="158">
        <v>12286</v>
      </c>
      <c r="F10" s="158">
        <v>12286</v>
      </c>
      <c r="G10" s="239"/>
      <c r="H10" s="240"/>
      <c r="I10" s="240">
        <v>4.4000000000000004</v>
      </c>
      <c r="J10" s="45">
        <v>4.5</v>
      </c>
      <c r="L10" s="240"/>
      <c r="M10"/>
      <c r="N10"/>
      <c r="O10"/>
      <c r="P10"/>
      <c r="Q10"/>
      <c r="R10"/>
    </row>
    <row r="11" spans="1:21" s="1" customFormat="1" ht="54.95" customHeight="1" x14ac:dyDescent="0.3">
      <c r="A11" s="42"/>
      <c r="B11" s="232" t="s">
        <v>180</v>
      </c>
      <c r="C11" s="24"/>
      <c r="D11" s="43"/>
      <c r="E11" s="159">
        <v>1703</v>
      </c>
      <c r="F11" s="159">
        <v>1706</v>
      </c>
      <c r="G11" s="239"/>
      <c r="H11" s="241"/>
      <c r="I11" s="241">
        <v>4.5999999999999996</v>
      </c>
      <c r="J11" s="286">
        <v>4.7</v>
      </c>
      <c r="L11"/>
      <c r="M11"/>
      <c r="N11"/>
      <c r="O11"/>
      <c r="P11"/>
      <c r="Q11"/>
      <c r="R11"/>
    </row>
    <row r="12" spans="1:21" ht="54.95" customHeight="1" x14ac:dyDescent="0.3">
      <c r="B12" s="232" t="s">
        <v>20</v>
      </c>
      <c r="C12" s="47"/>
      <c r="D12" s="43"/>
      <c r="E12" s="159">
        <v>561</v>
      </c>
      <c r="F12" s="159">
        <v>528</v>
      </c>
      <c r="G12" s="239"/>
      <c r="H12" s="241"/>
      <c r="I12" s="241">
        <v>6.1</v>
      </c>
      <c r="J12" s="46">
        <v>5.6</v>
      </c>
      <c r="L12" s="241"/>
      <c r="M12"/>
      <c r="N12"/>
      <c r="O12"/>
      <c r="P12"/>
      <c r="Q12"/>
      <c r="R12"/>
      <c r="S12" s="48"/>
      <c r="T12" s="48"/>
      <c r="U12" s="48"/>
    </row>
    <row r="13" spans="1:21" ht="54.95" customHeight="1" x14ac:dyDescent="0.3">
      <c r="B13" s="232" t="s">
        <v>177</v>
      </c>
      <c r="C13" s="49"/>
      <c r="D13" s="43"/>
      <c r="E13" s="159">
        <v>70</v>
      </c>
      <c r="F13" s="159">
        <v>66</v>
      </c>
      <c r="G13" s="239"/>
      <c r="H13" s="240"/>
      <c r="I13" s="241">
        <v>4.3</v>
      </c>
      <c r="J13" s="46">
        <v>4</v>
      </c>
      <c r="K13" s="241"/>
      <c r="L13" s="241"/>
      <c r="M13"/>
      <c r="N13"/>
      <c r="O13"/>
      <c r="P13"/>
      <c r="Q13"/>
      <c r="R13"/>
      <c r="S13" s="48"/>
      <c r="T13" s="48"/>
      <c r="U13" s="48"/>
    </row>
    <row r="14" spans="1:21" ht="54.95" customHeight="1" x14ac:dyDescent="0.3">
      <c r="B14" s="232" t="s">
        <v>43</v>
      </c>
      <c r="C14" s="49"/>
      <c r="D14" s="43"/>
      <c r="E14" s="159">
        <v>322</v>
      </c>
      <c r="F14" s="159">
        <v>315</v>
      </c>
      <c r="G14" s="239"/>
      <c r="H14" s="240"/>
      <c r="I14" s="241">
        <v>5.0999999999999996</v>
      </c>
      <c r="J14" s="46">
        <v>5</v>
      </c>
      <c r="L14"/>
      <c r="M14"/>
      <c r="N14"/>
      <c r="O14"/>
      <c r="P14"/>
      <c r="Q14"/>
      <c r="R14"/>
      <c r="S14" s="48"/>
      <c r="T14" s="48"/>
      <c r="U14" s="48"/>
    </row>
    <row r="15" spans="1:21" ht="54.95" customHeight="1" x14ac:dyDescent="0.3">
      <c r="B15" s="232" t="s">
        <v>47</v>
      </c>
      <c r="C15" s="49"/>
      <c r="D15" s="43"/>
      <c r="E15" s="159">
        <v>552</v>
      </c>
      <c r="F15" s="159">
        <v>553</v>
      </c>
      <c r="G15" s="239"/>
      <c r="H15" s="240"/>
      <c r="I15" s="241">
        <v>5.4</v>
      </c>
      <c r="J15" s="46">
        <v>5.5</v>
      </c>
      <c r="M15"/>
      <c r="N15"/>
      <c r="O15"/>
      <c r="P15"/>
      <c r="Q15"/>
      <c r="R15"/>
      <c r="S15" s="48"/>
      <c r="T15" s="48"/>
      <c r="U15" s="48"/>
    </row>
    <row r="16" spans="1:21" ht="54.95" customHeight="1" x14ac:dyDescent="0.3">
      <c r="B16" s="232" t="s">
        <v>55</v>
      </c>
      <c r="C16" s="49"/>
      <c r="D16" s="43"/>
      <c r="E16" s="159">
        <v>350</v>
      </c>
      <c r="F16" s="159">
        <v>342</v>
      </c>
      <c r="G16" s="239"/>
      <c r="H16" s="240"/>
      <c r="I16" s="241">
        <v>4</v>
      </c>
      <c r="J16" s="46">
        <v>4.2</v>
      </c>
      <c r="L16"/>
      <c r="M16"/>
      <c r="N16"/>
      <c r="O16"/>
      <c r="P16"/>
      <c r="Q16"/>
      <c r="R16"/>
      <c r="S16" s="48"/>
      <c r="T16" s="48"/>
      <c r="U16" s="48"/>
    </row>
    <row r="17" spans="2:21" ht="54.95" customHeight="1" x14ac:dyDescent="0.3">
      <c r="B17" s="232" t="s">
        <v>67</v>
      </c>
      <c r="C17" s="49"/>
      <c r="D17" s="43"/>
      <c r="E17" s="159">
        <v>1190</v>
      </c>
      <c r="F17" s="159">
        <v>1208</v>
      </c>
      <c r="G17" s="239"/>
      <c r="H17" s="240"/>
      <c r="I17" s="241">
        <v>5.4</v>
      </c>
      <c r="J17" s="46">
        <v>5.3</v>
      </c>
      <c r="L17"/>
      <c r="M17"/>
      <c r="N17"/>
      <c r="O17"/>
      <c r="P17"/>
      <c r="Q17"/>
      <c r="R17"/>
      <c r="S17" s="48"/>
      <c r="T17" s="48"/>
      <c r="U17" s="48"/>
    </row>
    <row r="18" spans="2:21" ht="54.95" customHeight="1" x14ac:dyDescent="0.3">
      <c r="B18" s="232" t="s">
        <v>78</v>
      </c>
      <c r="C18" s="49"/>
      <c r="D18" s="43"/>
      <c r="E18" s="159">
        <v>36</v>
      </c>
      <c r="F18" s="159">
        <v>36</v>
      </c>
      <c r="G18" s="239"/>
      <c r="H18" s="240"/>
      <c r="I18" s="241">
        <v>5.2</v>
      </c>
      <c r="J18" s="46">
        <v>4.9000000000000004</v>
      </c>
      <c r="L18"/>
      <c r="M18"/>
      <c r="N18"/>
      <c r="O18"/>
      <c r="P18"/>
      <c r="Q18"/>
      <c r="R18"/>
      <c r="S18" s="48"/>
      <c r="T18" s="48"/>
      <c r="U18" s="48"/>
    </row>
    <row r="19" spans="2:21" ht="54.95" customHeight="1" x14ac:dyDescent="0.3">
      <c r="B19" s="232" t="s">
        <v>79</v>
      </c>
      <c r="C19" s="49"/>
      <c r="D19" s="43"/>
      <c r="E19" s="159">
        <v>1045</v>
      </c>
      <c r="F19" s="159">
        <v>1063</v>
      </c>
      <c r="G19" s="239"/>
      <c r="H19" s="240"/>
      <c r="I19" s="241">
        <v>4.5</v>
      </c>
      <c r="J19" s="46">
        <v>4.7</v>
      </c>
      <c r="L19"/>
      <c r="M19"/>
      <c r="N19"/>
      <c r="O19"/>
      <c r="P19"/>
      <c r="Q19"/>
      <c r="R19"/>
      <c r="S19" s="48"/>
      <c r="T19" s="48"/>
      <c r="U19" s="48"/>
    </row>
    <row r="20" spans="2:21" ht="54.95" customHeight="1" x14ac:dyDescent="0.3">
      <c r="B20" s="232" t="s">
        <v>85</v>
      </c>
      <c r="C20" s="49"/>
      <c r="D20" s="43"/>
      <c r="E20" s="159">
        <v>404</v>
      </c>
      <c r="F20" s="159">
        <v>437</v>
      </c>
      <c r="G20" s="239"/>
      <c r="H20" s="240"/>
      <c r="I20" s="241">
        <v>1.8</v>
      </c>
      <c r="J20" s="46">
        <v>2</v>
      </c>
      <c r="L20"/>
      <c r="M20"/>
      <c r="N20"/>
      <c r="O20"/>
      <c r="P20"/>
      <c r="Q20"/>
      <c r="R20"/>
      <c r="S20" s="48"/>
      <c r="T20" s="48"/>
      <c r="U20" s="48"/>
    </row>
    <row r="21" spans="2:21" ht="54.95" customHeight="1" x14ac:dyDescent="0.3">
      <c r="B21" s="232" t="s">
        <v>111</v>
      </c>
      <c r="C21" s="49"/>
      <c r="D21" s="43"/>
      <c r="E21" s="159">
        <v>1981</v>
      </c>
      <c r="F21" s="159">
        <v>2002</v>
      </c>
      <c r="G21" s="239"/>
      <c r="H21" s="240"/>
      <c r="I21" s="241">
        <v>5.4</v>
      </c>
      <c r="J21" s="46">
        <v>5.4</v>
      </c>
      <c r="L21"/>
      <c r="M21"/>
      <c r="N21"/>
      <c r="O21"/>
      <c r="P21"/>
      <c r="Q21"/>
      <c r="R21"/>
      <c r="S21" s="48"/>
      <c r="T21" s="48"/>
      <c r="U21" s="48"/>
    </row>
    <row r="22" spans="2:21" ht="54.95" customHeight="1" x14ac:dyDescent="0.3">
      <c r="B22" s="232" t="s">
        <v>143</v>
      </c>
      <c r="C22" s="49"/>
      <c r="D22" s="43"/>
      <c r="E22" s="159">
        <v>2822</v>
      </c>
      <c r="F22" s="159">
        <v>2752</v>
      </c>
      <c r="G22" s="239"/>
      <c r="H22" s="240"/>
      <c r="I22" s="241">
        <v>3.9</v>
      </c>
      <c r="J22" s="46">
        <v>4</v>
      </c>
      <c r="L22"/>
      <c r="M22"/>
      <c r="N22"/>
      <c r="O22"/>
      <c r="P22"/>
      <c r="Q22"/>
      <c r="R22"/>
      <c r="S22" s="48"/>
      <c r="T22" s="48"/>
      <c r="U22" s="48"/>
    </row>
    <row r="23" spans="2:21" ht="54.95" customHeight="1" x14ac:dyDescent="0.3">
      <c r="B23" s="232" t="s">
        <v>153</v>
      </c>
      <c r="C23" s="51"/>
      <c r="D23" s="52"/>
      <c r="E23" s="242">
        <v>28</v>
      </c>
      <c r="F23" s="242">
        <v>31</v>
      </c>
      <c r="G23" s="239"/>
      <c r="H23" s="243"/>
      <c r="I23" s="244">
        <v>4</v>
      </c>
      <c r="J23" s="54">
        <v>5.3</v>
      </c>
      <c r="R23"/>
    </row>
    <row r="24" spans="2:21" ht="54.95" customHeight="1" x14ac:dyDescent="0.3">
      <c r="B24" s="232" t="s">
        <v>181</v>
      </c>
      <c r="C24" s="55"/>
      <c r="D24" s="43"/>
      <c r="E24" s="159">
        <v>1201</v>
      </c>
      <c r="F24" s="159">
        <v>1228</v>
      </c>
      <c r="G24" s="239"/>
      <c r="H24" s="241"/>
      <c r="I24" s="241">
        <v>4.7</v>
      </c>
      <c r="J24" s="46">
        <v>4.9000000000000004</v>
      </c>
      <c r="L24" s="241"/>
      <c r="M24"/>
      <c r="N24"/>
      <c r="O24"/>
      <c r="P24"/>
      <c r="Q24"/>
      <c r="R24"/>
      <c r="S24" s="48"/>
      <c r="T24" s="48"/>
      <c r="U24" s="48"/>
    </row>
    <row r="25" spans="2:21" ht="54.95" customHeight="1" x14ac:dyDescent="0.3">
      <c r="B25" s="232" t="s">
        <v>182</v>
      </c>
      <c r="C25" s="49"/>
      <c r="D25" s="43"/>
      <c r="E25" s="159">
        <v>20</v>
      </c>
      <c r="F25" s="159">
        <v>17</v>
      </c>
      <c r="G25" s="239"/>
      <c r="H25" s="241"/>
      <c r="I25" s="241">
        <v>4.5</v>
      </c>
      <c r="J25" s="46">
        <v>3.9</v>
      </c>
      <c r="L25" s="241"/>
      <c r="M25"/>
      <c r="N25"/>
      <c r="O25"/>
      <c r="P25"/>
      <c r="Q25"/>
      <c r="R25"/>
      <c r="S25" s="48"/>
      <c r="T25" s="48"/>
      <c r="U25" s="48"/>
    </row>
    <row r="26" spans="2:21" ht="54.95" customHeight="1" x14ac:dyDescent="0.3">
      <c r="B26" s="233" t="s">
        <v>164</v>
      </c>
      <c r="C26" s="49"/>
      <c r="D26" s="43"/>
      <c r="E26" s="287" t="s">
        <v>282</v>
      </c>
      <c r="F26" s="287" t="s">
        <v>282</v>
      </c>
      <c r="G26" s="239"/>
      <c r="H26" s="240"/>
      <c r="I26" s="241">
        <v>1.6</v>
      </c>
      <c r="J26" s="46">
        <v>3.3</v>
      </c>
      <c r="L26"/>
      <c r="M26"/>
      <c r="N26"/>
      <c r="O26"/>
      <c r="P26"/>
      <c r="Q26"/>
      <c r="R26"/>
      <c r="S26" s="48"/>
      <c r="T26" s="48"/>
      <c r="U26" s="48"/>
    </row>
    <row r="27" spans="2:21" ht="20.100000000000001" customHeight="1" thickBot="1" x14ac:dyDescent="0.35">
      <c r="B27" s="59"/>
      <c r="C27" s="59"/>
      <c r="D27" s="60"/>
      <c r="E27" s="60"/>
      <c r="F27" s="60"/>
      <c r="G27" s="61"/>
      <c r="H27" s="62"/>
      <c r="I27" s="62"/>
      <c r="J27" s="62"/>
      <c r="R27"/>
    </row>
    <row r="28" spans="2:21" ht="21.95" customHeight="1" x14ac:dyDescent="0.3">
      <c r="B28" s="63" t="s">
        <v>234</v>
      </c>
      <c r="C28" s="63"/>
      <c r="D28" s="64"/>
      <c r="E28" s="65"/>
      <c r="F28" s="65"/>
      <c r="G28" s="41"/>
      <c r="H28" s="45"/>
      <c r="I28" s="46"/>
      <c r="J28" s="46"/>
      <c r="R28"/>
    </row>
    <row r="29" spans="2:21" ht="18" customHeight="1" x14ac:dyDescent="0.3">
      <c r="B29" s="234" t="s">
        <v>233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R29"/>
    </row>
    <row r="30" spans="2:21" ht="18" customHeight="1" x14ac:dyDescent="0.3">
      <c r="B30" s="235" t="s">
        <v>227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R30"/>
    </row>
    <row r="31" spans="2:21" ht="18" customHeight="1" x14ac:dyDescent="0.3">
      <c r="B31" s="139" t="s">
        <v>285</v>
      </c>
      <c r="C31" s="93"/>
      <c r="D31" s="92"/>
      <c r="E31" s="92"/>
      <c r="F31" s="92"/>
      <c r="G31" s="92"/>
      <c r="H31" s="92"/>
      <c r="I31" s="92"/>
      <c r="J31" s="92"/>
      <c r="K31" s="92"/>
      <c r="L31" s="92"/>
      <c r="R31"/>
    </row>
    <row r="32" spans="2:21" ht="18" customHeight="1" x14ac:dyDescent="0.3">
      <c r="B32" s="146" t="s">
        <v>286</v>
      </c>
      <c r="C32" s="93"/>
      <c r="D32" s="92"/>
      <c r="E32" s="92"/>
      <c r="F32" s="92"/>
      <c r="G32" s="92"/>
      <c r="H32" s="92"/>
      <c r="I32" s="92"/>
      <c r="J32" s="92"/>
      <c r="K32" s="92"/>
      <c r="L32" s="92"/>
      <c r="R32"/>
    </row>
    <row r="33" spans="2:18" ht="21.95" customHeight="1" x14ac:dyDescent="0.3">
      <c r="B33" s="146"/>
      <c r="C33" s="93"/>
      <c r="D33" s="92"/>
      <c r="E33" s="92"/>
      <c r="F33" s="92"/>
      <c r="G33" s="92"/>
      <c r="H33" s="92"/>
      <c r="I33" s="92"/>
      <c r="J33" s="92"/>
      <c r="K33" s="92"/>
      <c r="L33" s="92"/>
      <c r="R33"/>
    </row>
    <row r="34" spans="2:18" ht="18" customHeight="1" x14ac:dyDescent="0.3">
      <c r="B34" s="66"/>
      <c r="C34" s="93"/>
      <c r="D34" s="92"/>
      <c r="E34" s="92"/>
      <c r="F34" s="92"/>
      <c r="G34" s="92"/>
      <c r="H34" s="92"/>
      <c r="I34" s="92"/>
      <c r="J34" s="92"/>
      <c r="K34" s="92"/>
      <c r="L34" s="92"/>
      <c r="R34"/>
    </row>
  </sheetData>
  <mergeCells count="4">
    <mergeCell ref="E4:F4"/>
    <mergeCell ref="E5:F5"/>
    <mergeCell ref="I4:J4"/>
    <mergeCell ref="I5:J5"/>
  </mergeCells>
  <conditionalFormatting sqref="D1:G3 C11 E12:F22 B27:C27 B9:F9 B3:C3 F6:F7 D28:G34 E24:F25 G8:G26">
    <cfRule type="cellIs" dxfId="72" priority="38" stopIfTrue="1" operator="lessThan">
      <formula>0</formula>
    </cfRule>
  </conditionalFormatting>
  <conditionalFormatting sqref="B3:C3 B27:C27">
    <cfRule type="cellIs" dxfId="71" priority="37" stopIfTrue="1" operator="lessThan">
      <formula>0</formula>
    </cfRule>
  </conditionalFormatting>
  <conditionalFormatting sqref="E13:F13 F14:F22 F28:F34 F24:F25">
    <cfRule type="cellIs" dxfId="70" priority="36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5"/>
  <sheetViews>
    <sheetView view="pageBreakPreview" topLeftCell="A56" zoomScaleNormal="100" zoomScaleSheetLayoutView="100" workbookViewId="0">
      <selection activeCell="M78" sqref="M78"/>
    </sheetView>
  </sheetViews>
  <sheetFormatPr defaultRowHeight="17.25" x14ac:dyDescent="0.25"/>
  <cols>
    <col min="1" max="1" width="2.42578125" style="150" customWidth="1"/>
    <col min="2" max="2" width="26.7109375" style="145" customWidth="1"/>
    <col min="3" max="3" width="12.85546875" style="150" customWidth="1"/>
    <col min="4" max="5" width="10.7109375" style="150" customWidth="1"/>
    <col min="6" max="6" width="10.7109375" style="74" customWidth="1"/>
    <col min="7" max="13" width="10.7109375" style="145" customWidth="1"/>
    <col min="14" max="14" width="15" style="145" customWidth="1"/>
    <col min="15" max="16384" width="9.140625" style="145"/>
  </cols>
  <sheetData>
    <row r="1" spans="1:14" s="26" customFormat="1" ht="21.95" customHeight="1" x14ac:dyDescent="0.3">
      <c r="A1" s="44"/>
      <c r="B1" s="172" t="s">
        <v>280</v>
      </c>
      <c r="C1" s="24"/>
      <c r="D1" s="24"/>
      <c r="E1" s="24"/>
      <c r="F1" s="24"/>
      <c r="G1" s="172"/>
    </row>
    <row r="2" spans="1:14" s="26" customFormat="1" ht="21.95" customHeight="1" x14ac:dyDescent="0.3">
      <c r="A2" s="44"/>
      <c r="B2" s="32" t="s">
        <v>281</v>
      </c>
      <c r="C2" s="149"/>
      <c r="D2" s="149"/>
      <c r="E2" s="149"/>
      <c r="F2" s="149"/>
    </row>
    <row r="3" spans="1:14" ht="8.1" customHeight="1" thickBot="1" x14ac:dyDescent="0.3">
      <c r="B3" s="151"/>
      <c r="C3" s="152"/>
      <c r="D3" s="152"/>
      <c r="E3" s="152"/>
    </row>
    <row r="4" spans="1:14" s="138" customFormat="1" ht="15" customHeight="1" x14ac:dyDescent="0.25">
      <c r="A4" s="173"/>
      <c r="C4" s="173"/>
      <c r="D4" s="211"/>
      <c r="E4" s="189"/>
      <c r="F4" s="189"/>
      <c r="G4" s="189"/>
      <c r="H4" s="189"/>
      <c r="I4" s="189"/>
      <c r="J4" s="189"/>
      <c r="K4" s="189"/>
      <c r="L4" s="189"/>
      <c r="M4" s="189"/>
      <c r="N4" s="189"/>
    </row>
    <row r="5" spans="1:14" s="138" customFormat="1" ht="24.95" customHeight="1" x14ac:dyDescent="0.2">
      <c r="A5" s="173"/>
      <c r="D5" s="309" t="s">
        <v>214</v>
      </c>
      <c r="E5" s="300"/>
      <c r="F5" s="300"/>
      <c r="G5" s="300"/>
      <c r="H5" s="300"/>
      <c r="I5" s="300"/>
      <c r="J5" s="300"/>
      <c r="K5" s="300"/>
      <c r="L5" s="300"/>
      <c r="M5" s="300"/>
      <c r="N5" s="300"/>
    </row>
    <row r="6" spans="1:14" s="138" customFormat="1" ht="24.95" customHeight="1" x14ac:dyDescent="0.2">
      <c r="A6" s="173"/>
      <c r="B6" s="24" t="s">
        <v>178</v>
      </c>
      <c r="D6" s="301" t="s">
        <v>213</v>
      </c>
      <c r="E6" s="301"/>
      <c r="F6" s="301"/>
      <c r="G6" s="301"/>
      <c r="H6" s="301"/>
      <c r="I6" s="301"/>
      <c r="J6" s="301"/>
      <c r="K6" s="301"/>
      <c r="L6" s="301"/>
      <c r="M6" s="301"/>
      <c r="N6" s="301"/>
    </row>
    <row r="7" spans="1:14" s="174" customFormat="1" ht="24.95" customHeight="1" x14ac:dyDescent="0.3">
      <c r="A7" s="30"/>
      <c r="B7" s="94" t="s">
        <v>179</v>
      </c>
      <c r="C7" s="221" t="s">
        <v>2</v>
      </c>
      <c r="D7" s="311" t="s">
        <v>205</v>
      </c>
      <c r="E7" s="313" t="s">
        <v>198</v>
      </c>
      <c r="F7" s="313" t="s">
        <v>199</v>
      </c>
      <c r="G7" s="313" t="s">
        <v>200</v>
      </c>
      <c r="H7" s="313" t="s">
        <v>201</v>
      </c>
      <c r="I7" s="313" t="s">
        <v>202</v>
      </c>
      <c r="J7" s="311" t="s">
        <v>203</v>
      </c>
      <c r="K7" s="311" t="s">
        <v>206</v>
      </c>
      <c r="L7" s="311" t="s">
        <v>207</v>
      </c>
      <c r="M7" s="311" t="s">
        <v>208</v>
      </c>
      <c r="N7" s="183" t="s">
        <v>209</v>
      </c>
    </row>
    <row r="8" spans="1:14" s="177" customFormat="1" ht="24.95" customHeight="1" x14ac:dyDescent="0.25">
      <c r="A8" s="175"/>
      <c r="B8" s="223"/>
      <c r="C8" s="212" t="s">
        <v>5</v>
      </c>
      <c r="D8" s="312"/>
      <c r="E8" s="314"/>
      <c r="F8" s="314"/>
      <c r="G8" s="314"/>
      <c r="H8" s="314"/>
      <c r="I8" s="314"/>
      <c r="J8" s="312"/>
      <c r="K8" s="312"/>
      <c r="L8" s="312"/>
      <c r="M8" s="312"/>
      <c r="N8" s="222" t="s">
        <v>210</v>
      </c>
    </row>
    <row r="9" spans="1:14" s="144" customFormat="1" ht="15" customHeight="1" thickBot="1" x14ac:dyDescent="0.25">
      <c r="A9" s="178"/>
      <c r="B9" s="179"/>
      <c r="C9" s="213"/>
      <c r="D9" s="214"/>
      <c r="E9" s="193"/>
      <c r="F9" s="180"/>
      <c r="G9" s="151"/>
      <c r="H9" s="151"/>
      <c r="I9" s="151"/>
      <c r="J9" s="151"/>
      <c r="K9" s="151"/>
      <c r="L9" s="151"/>
      <c r="M9" s="151"/>
      <c r="N9" s="151"/>
    </row>
    <row r="10" spans="1:14" s="144" customFormat="1" ht="15" customHeight="1" x14ac:dyDescent="0.2">
      <c r="A10" s="178"/>
      <c r="B10" s="190"/>
      <c r="C10" s="178"/>
      <c r="D10" s="16"/>
      <c r="E10" s="227"/>
      <c r="F10" s="209"/>
      <c r="G10" s="74"/>
      <c r="H10" s="74"/>
      <c r="I10" s="74"/>
      <c r="J10" s="74"/>
      <c r="K10" s="74"/>
      <c r="L10" s="74"/>
      <c r="M10" s="74"/>
      <c r="N10" s="74"/>
    </row>
    <row r="11" spans="1:14" s="32" customFormat="1" ht="45" customHeight="1" x14ac:dyDescent="0.2">
      <c r="A11" s="27"/>
      <c r="B11" s="157" t="s">
        <v>8</v>
      </c>
      <c r="C11" s="158">
        <v>12286</v>
      </c>
      <c r="D11" s="158" t="s">
        <v>282</v>
      </c>
      <c r="E11" s="158">
        <v>199</v>
      </c>
      <c r="F11" s="158">
        <v>1091</v>
      </c>
      <c r="G11" s="158">
        <v>2269</v>
      </c>
      <c r="H11" s="158">
        <v>2762</v>
      </c>
      <c r="I11" s="158">
        <v>2313</v>
      </c>
      <c r="J11" s="158">
        <v>1633</v>
      </c>
      <c r="K11" s="158">
        <v>1003</v>
      </c>
      <c r="L11" s="158">
        <v>555</v>
      </c>
      <c r="M11" s="158">
        <v>289</v>
      </c>
      <c r="N11" s="43">
        <v>169</v>
      </c>
    </row>
    <row r="12" spans="1:14" s="17" customFormat="1" ht="54.95" customHeight="1" x14ac:dyDescent="0.3">
      <c r="A12" s="4"/>
      <c r="B12" s="232" t="s">
        <v>180</v>
      </c>
      <c r="C12" s="158">
        <v>1828</v>
      </c>
      <c r="D12" s="280" t="s">
        <v>287</v>
      </c>
      <c r="E12" s="159">
        <v>39</v>
      </c>
      <c r="F12" s="159">
        <v>197</v>
      </c>
      <c r="G12" s="159">
        <v>395</v>
      </c>
      <c r="H12" s="159">
        <v>408</v>
      </c>
      <c r="I12" s="159">
        <v>310</v>
      </c>
      <c r="J12" s="159">
        <v>210</v>
      </c>
      <c r="K12" s="159">
        <v>143</v>
      </c>
      <c r="L12" s="159">
        <v>70</v>
      </c>
      <c r="M12" s="159">
        <v>37</v>
      </c>
      <c r="N12" s="50">
        <v>19</v>
      </c>
    </row>
    <row r="13" spans="1:14" ht="54.95" customHeight="1" x14ac:dyDescent="0.3">
      <c r="A13" s="16"/>
      <c r="B13" s="232" t="s">
        <v>20</v>
      </c>
      <c r="C13" s="158">
        <v>368</v>
      </c>
      <c r="D13" s="280" t="s">
        <v>287</v>
      </c>
      <c r="E13" s="280" t="s">
        <v>282</v>
      </c>
      <c r="F13" s="159">
        <v>27</v>
      </c>
      <c r="G13" s="159">
        <v>64</v>
      </c>
      <c r="H13" s="159">
        <v>89</v>
      </c>
      <c r="I13" s="159">
        <v>84</v>
      </c>
      <c r="J13" s="159">
        <v>41</v>
      </c>
      <c r="K13" s="159">
        <v>29</v>
      </c>
      <c r="L13" s="159">
        <v>15</v>
      </c>
      <c r="M13" s="159">
        <v>9</v>
      </c>
      <c r="N13" s="50">
        <v>7</v>
      </c>
    </row>
    <row r="14" spans="1:14" ht="54.95" customHeight="1" x14ac:dyDescent="0.3">
      <c r="B14" s="232" t="s">
        <v>177</v>
      </c>
      <c r="C14" s="158">
        <v>63</v>
      </c>
      <c r="D14" s="280" t="s">
        <v>287</v>
      </c>
      <c r="E14" s="280" t="s">
        <v>287</v>
      </c>
      <c r="F14" s="159">
        <v>8</v>
      </c>
      <c r="G14" s="159">
        <v>10</v>
      </c>
      <c r="H14" s="159">
        <v>16</v>
      </c>
      <c r="I14" s="159">
        <v>11</v>
      </c>
      <c r="J14" s="159">
        <v>7</v>
      </c>
      <c r="K14" s="159">
        <v>4</v>
      </c>
      <c r="L14" s="280" t="s">
        <v>282</v>
      </c>
      <c r="M14" s="280" t="s">
        <v>282</v>
      </c>
      <c r="N14" s="284" t="s">
        <v>282</v>
      </c>
    </row>
    <row r="15" spans="1:14" ht="54.95" customHeight="1" x14ac:dyDescent="0.3">
      <c r="A15" s="16"/>
      <c r="B15" s="232" t="s">
        <v>43</v>
      </c>
      <c r="C15" s="158">
        <v>264</v>
      </c>
      <c r="D15" s="280" t="s">
        <v>287</v>
      </c>
      <c r="E15" s="280" t="s">
        <v>282</v>
      </c>
      <c r="F15" s="159">
        <v>13</v>
      </c>
      <c r="G15" s="159">
        <v>43</v>
      </c>
      <c r="H15" s="159">
        <v>66</v>
      </c>
      <c r="I15" s="159">
        <v>46</v>
      </c>
      <c r="J15" s="159">
        <v>48</v>
      </c>
      <c r="K15" s="159">
        <v>23</v>
      </c>
      <c r="L15" s="159">
        <v>12</v>
      </c>
      <c r="M15" s="159">
        <v>4</v>
      </c>
      <c r="N15" s="50">
        <v>8</v>
      </c>
    </row>
    <row r="16" spans="1:14" ht="54.95" customHeight="1" x14ac:dyDescent="0.3">
      <c r="A16" s="16"/>
      <c r="B16" s="232" t="s">
        <v>47</v>
      </c>
      <c r="C16" s="158">
        <v>546</v>
      </c>
      <c r="D16" s="280" t="s">
        <v>287</v>
      </c>
      <c r="E16" s="159">
        <v>9</v>
      </c>
      <c r="F16" s="159">
        <v>47</v>
      </c>
      <c r="G16" s="159">
        <v>104</v>
      </c>
      <c r="H16" s="159">
        <v>129</v>
      </c>
      <c r="I16" s="159">
        <v>122</v>
      </c>
      <c r="J16" s="159">
        <v>65</v>
      </c>
      <c r="K16" s="159">
        <v>40</v>
      </c>
      <c r="L16" s="159">
        <v>18</v>
      </c>
      <c r="M16" s="159">
        <v>9</v>
      </c>
      <c r="N16" s="50" t="s">
        <v>282</v>
      </c>
    </row>
    <row r="17" spans="1:14" ht="54.95" customHeight="1" x14ac:dyDescent="0.3">
      <c r="A17" s="16"/>
      <c r="B17" s="232" t="s">
        <v>55</v>
      </c>
      <c r="C17" s="158">
        <v>217</v>
      </c>
      <c r="D17" s="280" t="s">
        <v>287</v>
      </c>
      <c r="E17" s="280" t="s">
        <v>282</v>
      </c>
      <c r="F17" s="159">
        <v>17</v>
      </c>
      <c r="G17" s="159">
        <v>34</v>
      </c>
      <c r="H17" s="159">
        <v>58</v>
      </c>
      <c r="I17" s="159">
        <v>35</v>
      </c>
      <c r="J17" s="159">
        <v>29</v>
      </c>
      <c r="K17" s="159">
        <v>23</v>
      </c>
      <c r="L17" s="159">
        <v>10</v>
      </c>
      <c r="M17" s="159">
        <v>7</v>
      </c>
      <c r="N17" s="50" t="s">
        <v>282</v>
      </c>
    </row>
    <row r="18" spans="1:14" ht="54.95" customHeight="1" x14ac:dyDescent="0.3">
      <c r="A18" s="16"/>
      <c r="B18" s="232" t="s">
        <v>67</v>
      </c>
      <c r="C18" s="158">
        <v>885</v>
      </c>
      <c r="D18" s="280" t="s">
        <v>287</v>
      </c>
      <c r="E18" s="159">
        <v>5</v>
      </c>
      <c r="F18" s="159">
        <v>61</v>
      </c>
      <c r="G18" s="159">
        <v>145</v>
      </c>
      <c r="H18" s="159">
        <v>192</v>
      </c>
      <c r="I18" s="159">
        <v>169</v>
      </c>
      <c r="J18" s="159">
        <v>142</v>
      </c>
      <c r="K18" s="159">
        <v>77</v>
      </c>
      <c r="L18" s="159">
        <v>54</v>
      </c>
      <c r="M18" s="159">
        <v>20</v>
      </c>
      <c r="N18" s="50">
        <v>20</v>
      </c>
    </row>
    <row r="19" spans="1:14" ht="54.95" customHeight="1" x14ac:dyDescent="0.3">
      <c r="A19" s="16"/>
      <c r="B19" s="232" t="s">
        <v>78</v>
      </c>
      <c r="C19" s="158">
        <v>22</v>
      </c>
      <c r="D19" s="280" t="s">
        <v>287</v>
      </c>
      <c r="E19" s="280" t="s">
        <v>287</v>
      </c>
      <c r="F19" s="159" t="s">
        <v>282</v>
      </c>
      <c r="G19" s="159" t="s">
        <v>282</v>
      </c>
      <c r="H19" s="159" t="s">
        <v>282</v>
      </c>
      <c r="I19" s="159">
        <v>4</v>
      </c>
      <c r="J19" s="159">
        <v>4</v>
      </c>
      <c r="K19" s="159" t="s">
        <v>282</v>
      </c>
      <c r="L19" s="159">
        <v>4</v>
      </c>
      <c r="M19" s="159" t="s">
        <v>282</v>
      </c>
      <c r="N19" s="284" t="s">
        <v>287</v>
      </c>
    </row>
    <row r="20" spans="1:14" ht="54.95" customHeight="1" x14ac:dyDescent="0.3">
      <c r="A20" s="16"/>
      <c r="B20" s="232" t="s">
        <v>79</v>
      </c>
      <c r="C20" s="158">
        <v>1133</v>
      </c>
      <c r="D20" s="280" t="s">
        <v>287</v>
      </c>
      <c r="E20" s="159">
        <v>16</v>
      </c>
      <c r="F20" s="159">
        <v>92</v>
      </c>
      <c r="G20" s="159">
        <v>186</v>
      </c>
      <c r="H20" s="159">
        <v>220</v>
      </c>
      <c r="I20" s="159">
        <v>223</v>
      </c>
      <c r="J20" s="159">
        <v>162</v>
      </c>
      <c r="K20" s="159">
        <v>123</v>
      </c>
      <c r="L20" s="159">
        <v>63</v>
      </c>
      <c r="M20" s="159">
        <v>34</v>
      </c>
      <c r="N20" s="50">
        <v>14</v>
      </c>
    </row>
    <row r="21" spans="1:14" ht="54.95" customHeight="1" x14ac:dyDescent="0.3">
      <c r="A21" s="16"/>
      <c r="B21" s="232" t="s">
        <v>85</v>
      </c>
      <c r="C21" s="158">
        <v>420</v>
      </c>
      <c r="D21" s="280" t="s">
        <v>287</v>
      </c>
      <c r="E21" s="159">
        <v>3</v>
      </c>
      <c r="F21" s="159">
        <v>39</v>
      </c>
      <c r="G21" s="159">
        <v>75</v>
      </c>
      <c r="H21" s="159">
        <v>102</v>
      </c>
      <c r="I21" s="159">
        <v>71</v>
      </c>
      <c r="J21" s="159">
        <v>54</v>
      </c>
      <c r="K21" s="159">
        <v>39</v>
      </c>
      <c r="L21" s="159">
        <v>17</v>
      </c>
      <c r="M21" s="159">
        <v>14</v>
      </c>
      <c r="N21" s="50">
        <v>6</v>
      </c>
    </row>
    <row r="22" spans="1:14" ht="54.95" customHeight="1" x14ac:dyDescent="0.3">
      <c r="B22" s="232" t="s">
        <v>111</v>
      </c>
      <c r="C22" s="158">
        <v>1944</v>
      </c>
      <c r="D22" s="159">
        <v>3</v>
      </c>
      <c r="E22" s="159">
        <v>80</v>
      </c>
      <c r="F22" s="159">
        <v>309</v>
      </c>
      <c r="G22" s="159">
        <v>440</v>
      </c>
      <c r="H22" s="159">
        <v>397</v>
      </c>
      <c r="I22" s="159">
        <v>281</v>
      </c>
      <c r="J22" s="159">
        <v>199</v>
      </c>
      <c r="K22" s="159">
        <v>117</v>
      </c>
      <c r="L22" s="159">
        <v>58</v>
      </c>
      <c r="M22" s="159">
        <v>34</v>
      </c>
      <c r="N22" s="50">
        <v>26</v>
      </c>
    </row>
    <row r="23" spans="1:14" ht="54.95" customHeight="1" x14ac:dyDescent="0.3">
      <c r="B23" s="232" t="s">
        <v>143</v>
      </c>
      <c r="C23" s="158">
        <v>2145</v>
      </c>
      <c r="D23" s="280" t="s">
        <v>287</v>
      </c>
      <c r="E23" s="159">
        <v>24</v>
      </c>
      <c r="F23" s="159">
        <v>132</v>
      </c>
      <c r="G23" s="159">
        <v>370</v>
      </c>
      <c r="H23" s="159">
        <v>518</v>
      </c>
      <c r="I23" s="159">
        <v>443</v>
      </c>
      <c r="J23" s="159">
        <v>294</v>
      </c>
      <c r="K23" s="159">
        <v>165</v>
      </c>
      <c r="L23" s="159">
        <v>116</v>
      </c>
      <c r="M23" s="159">
        <v>57</v>
      </c>
      <c r="N23" s="50">
        <v>26</v>
      </c>
    </row>
    <row r="24" spans="1:14" ht="54.95" customHeight="1" x14ac:dyDescent="0.3">
      <c r="B24" s="232" t="s">
        <v>153</v>
      </c>
      <c r="C24" s="158">
        <v>16</v>
      </c>
      <c r="D24" s="280" t="s">
        <v>287</v>
      </c>
      <c r="E24" s="159" t="s">
        <v>282</v>
      </c>
      <c r="F24" s="280" t="s">
        <v>287</v>
      </c>
      <c r="G24" s="159" t="s">
        <v>282</v>
      </c>
      <c r="H24" s="159" t="s">
        <v>282</v>
      </c>
      <c r="I24" s="159">
        <v>4</v>
      </c>
      <c r="J24" s="159" t="s">
        <v>282</v>
      </c>
      <c r="K24" s="159">
        <v>4</v>
      </c>
      <c r="L24" s="280" t="s">
        <v>287</v>
      </c>
      <c r="M24" s="159" t="s">
        <v>282</v>
      </c>
      <c r="N24" s="284" t="s">
        <v>287</v>
      </c>
    </row>
    <row r="25" spans="1:14" ht="54.95" customHeight="1" x14ac:dyDescent="0.3">
      <c r="B25" s="232" t="s">
        <v>240</v>
      </c>
      <c r="C25" s="158">
        <v>2435</v>
      </c>
      <c r="D25" s="280" t="s">
        <v>287</v>
      </c>
      <c r="E25" s="159">
        <v>16</v>
      </c>
      <c r="F25" s="159">
        <v>147</v>
      </c>
      <c r="G25" s="159">
        <v>399</v>
      </c>
      <c r="H25" s="159">
        <v>563</v>
      </c>
      <c r="I25" s="159">
        <v>510</v>
      </c>
      <c r="J25" s="159">
        <v>376</v>
      </c>
      <c r="K25" s="159">
        <v>213</v>
      </c>
      <c r="L25" s="159">
        <v>116</v>
      </c>
      <c r="M25" s="159">
        <v>59</v>
      </c>
      <c r="N25" s="50">
        <v>36</v>
      </c>
    </row>
    <row r="26" spans="1:14" ht="54.95" customHeight="1" x14ac:dyDescent="0.3">
      <c r="A26" s="16"/>
      <c r="B26" s="232" t="s">
        <v>215</v>
      </c>
      <c r="C26" s="281" t="s">
        <v>287</v>
      </c>
      <c r="D26" s="280" t="s">
        <v>287</v>
      </c>
      <c r="E26" s="280" t="s">
        <v>287</v>
      </c>
      <c r="F26" s="280" t="s">
        <v>287</v>
      </c>
      <c r="G26" s="280" t="s">
        <v>287</v>
      </c>
      <c r="H26" s="280" t="s">
        <v>287</v>
      </c>
      <c r="I26" s="280" t="s">
        <v>287</v>
      </c>
      <c r="J26" s="280" t="s">
        <v>287</v>
      </c>
      <c r="K26" s="280" t="s">
        <v>287</v>
      </c>
      <c r="L26" s="280" t="s">
        <v>287</v>
      </c>
      <c r="M26" s="280" t="s">
        <v>287</v>
      </c>
      <c r="N26" s="284" t="s">
        <v>287</v>
      </c>
    </row>
    <row r="27" spans="1:14" ht="18" thickBot="1" x14ac:dyDescent="0.35">
      <c r="B27" s="151"/>
      <c r="C27" s="160"/>
      <c r="D27" s="160"/>
      <c r="E27" s="160"/>
      <c r="F27" s="161"/>
      <c r="G27" s="151"/>
      <c r="H27" s="151"/>
      <c r="I27" s="220"/>
      <c r="J27" s="220"/>
      <c r="K27" s="151"/>
      <c r="L27" s="151"/>
      <c r="M27" s="151"/>
      <c r="N27" s="151"/>
    </row>
    <row r="28" spans="1:14" ht="21.95" customHeight="1" x14ac:dyDescent="0.3">
      <c r="B28" s="63" t="s">
        <v>235</v>
      </c>
      <c r="C28" s="163"/>
      <c r="D28" s="163"/>
      <c r="E28" s="163"/>
      <c r="F28" s="164"/>
      <c r="G28" s="74"/>
      <c r="H28" s="74"/>
      <c r="I28" s="226"/>
      <c r="J28" s="226"/>
      <c r="K28" s="74"/>
      <c r="L28" s="74"/>
      <c r="M28" s="74"/>
      <c r="N28" s="74"/>
    </row>
    <row r="29" spans="1:14" ht="21.95" customHeight="1" x14ac:dyDescent="0.3">
      <c r="B29" s="229" t="s">
        <v>250</v>
      </c>
      <c r="C29" s="163"/>
      <c r="D29" s="163"/>
      <c r="E29" s="163"/>
      <c r="F29" s="164"/>
      <c r="G29" s="74"/>
      <c r="H29" s="74"/>
      <c r="I29" s="226"/>
      <c r="J29" s="226"/>
      <c r="K29" s="74"/>
      <c r="L29" s="74"/>
      <c r="M29" s="74"/>
      <c r="N29" s="74"/>
    </row>
    <row r="30" spans="1:14" ht="21.95" customHeight="1" x14ac:dyDescent="0.3">
      <c r="B30" s="230" t="s">
        <v>216</v>
      </c>
      <c r="C30" s="163"/>
      <c r="D30" s="163"/>
      <c r="E30" s="163"/>
      <c r="F30" s="164"/>
      <c r="G30" s="74"/>
      <c r="H30" s="74"/>
      <c r="I30" s="226"/>
      <c r="J30" s="226"/>
      <c r="K30" s="74"/>
      <c r="L30" s="74"/>
      <c r="M30" s="74"/>
      <c r="N30" s="74"/>
    </row>
    <row r="31" spans="1:14" x14ac:dyDescent="0.3">
      <c r="B31" s="139" t="s">
        <v>285</v>
      </c>
      <c r="C31" s="163"/>
      <c r="D31" s="163"/>
      <c r="E31" s="163"/>
      <c r="F31" s="164"/>
      <c r="G31" s="74"/>
      <c r="H31" s="74"/>
      <c r="I31" s="226"/>
      <c r="J31" s="226"/>
      <c r="K31" s="74"/>
      <c r="L31" s="74"/>
      <c r="M31" s="74"/>
      <c r="N31" s="74"/>
    </row>
    <row r="32" spans="1:14" ht="20.25" customHeight="1" x14ac:dyDescent="0.25">
      <c r="B32" s="146" t="s">
        <v>286</v>
      </c>
      <c r="C32" s="163"/>
      <c r="D32" s="163"/>
      <c r="E32" s="163"/>
      <c r="F32" s="164"/>
    </row>
    <row r="33" spans="1:14" s="26" customFormat="1" ht="21.95" customHeight="1" x14ac:dyDescent="0.3">
      <c r="A33" s="44"/>
      <c r="B33" s="172" t="s">
        <v>278</v>
      </c>
      <c r="C33" s="24"/>
      <c r="D33" s="24"/>
      <c r="E33" s="24"/>
      <c r="F33" s="24"/>
      <c r="G33" s="172"/>
    </row>
    <row r="34" spans="1:14" s="26" customFormat="1" ht="21.95" customHeight="1" x14ac:dyDescent="0.3">
      <c r="A34" s="44"/>
      <c r="B34" s="32" t="s">
        <v>279</v>
      </c>
      <c r="C34" s="149"/>
      <c r="D34" s="149"/>
      <c r="E34" s="149"/>
      <c r="F34" s="149"/>
    </row>
    <row r="35" spans="1:14" ht="8.1" customHeight="1" thickBot="1" x14ac:dyDescent="0.3">
      <c r="B35" s="151"/>
      <c r="C35" s="152"/>
      <c r="D35" s="152"/>
      <c r="E35" s="152"/>
    </row>
    <row r="36" spans="1:14" s="138" customFormat="1" ht="15" customHeight="1" x14ac:dyDescent="0.25">
      <c r="A36" s="173"/>
      <c r="C36" s="173"/>
      <c r="D36" s="211"/>
      <c r="E36" s="189"/>
      <c r="F36" s="189"/>
      <c r="G36" s="189"/>
      <c r="H36" s="189"/>
      <c r="I36" s="189"/>
      <c r="J36" s="189"/>
      <c r="K36" s="189"/>
      <c r="L36" s="189"/>
      <c r="M36" s="189"/>
      <c r="N36" s="189"/>
    </row>
    <row r="37" spans="1:14" s="138" customFormat="1" ht="24.95" customHeight="1" x14ac:dyDescent="0.2">
      <c r="A37" s="173"/>
      <c r="D37" s="309" t="s">
        <v>211</v>
      </c>
      <c r="E37" s="300"/>
      <c r="F37" s="300"/>
      <c r="G37" s="300"/>
      <c r="H37" s="300"/>
      <c r="I37" s="300"/>
      <c r="J37" s="300"/>
      <c r="K37" s="300"/>
      <c r="L37" s="300"/>
      <c r="M37" s="300"/>
      <c r="N37" s="300"/>
    </row>
    <row r="38" spans="1:14" s="138" customFormat="1" ht="24.95" customHeight="1" x14ac:dyDescent="0.25">
      <c r="A38" s="173"/>
      <c r="B38" s="4" t="s">
        <v>178</v>
      </c>
      <c r="D38" s="301" t="s">
        <v>212</v>
      </c>
      <c r="E38" s="301"/>
      <c r="F38" s="301"/>
      <c r="G38" s="301"/>
      <c r="H38" s="301"/>
      <c r="I38" s="301"/>
      <c r="J38" s="301"/>
      <c r="K38" s="301"/>
      <c r="L38" s="301"/>
      <c r="M38" s="301"/>
      <c r="N38" s="301"/>
    </row>
    <row r="39" spans="1:14" s="174" customFormat="1" ht="24.95" customHeight="1" x14ac:dyDescent="0.3">
      <c r="A39" s="30"/>
      <c r="B39" s="94" t="s">
        <v>179</v>
      </c>
      <c r="C39" s="221" t="s">
        <v>2</v>
      </c>
      <c r="D39" s="311" t="s">
        <v>205</v>
      </c>
      <c r="E39" s="313" t="s">
        <v>198</v>
      </c>
      <c r="F39" s="313" t="s">
        <v>199</v>
      </c>
      <c r="G39" s="313" t="s">
        <v>200</v>
      </c>
      <c r="H39" s="313" t="s">
        <v>201</v>
      </c>
      <c r="I39" s="313" t="s">
        <v>202</v>
      </c>
      <c r="J39" s="311" t="s">
        <v>203</v>
      </c>
      <c r="K39" s="311" t="s">
        <v>206</v>
      </c>
      <c r="L39" s="311" t="s">
        <v>207</v>
      </c>
      <c r="M39" s="311" t="s">
        <v>208</v>
      </c>
      <c r="N39" s="183" t="s">
        <v>209</v>
      </c>
    </row>
    <row r="40" spans="1:14" s="177" customFormat="1" ht="24.95" customHeight="1" x14ac:dyDescent="0.25">
      <c r="A40" s="175"/>
      <c r="B40" s="223"/>
      <c r="C40" s="212" t="s">
        <v>5</v>
      </c>
      <c r="D40" s="312"/>
      <c r="E40" s="314"/>
      <c r="F40" s="314"/>
      <c r="G40" s="314"/>
      <c r="H40" s="314"/>
      <c r="I40" s="314"/>
      <c r="J40" s="312"/>
      <c r="K40" s="312"/>
      <c r="L40" s="312"/>
      <c r="M40" s="312"/>
      <c r="N40" s="222" t="s">
        <v>210</v>
      </c>
    </row>
    <row r="41" spans="1:14" s="144" customFormat="1" ht="15" customHeight="1" thickBot="1" x14ac:dyDescent="0.25">
      <c r="A41" s="178"/>
      <c r="B41" s="179"/>
      <c r="C41" s="213"/>
      <c r="D41" s="214"/>
      <c r="E41" s="193"/>
      <c r="F41" s="180"/>
      <c r="G41" s="151"/>
      <c r="H41" s="151"/>
      <c r="I41" s="151"/>
      <c r="J41" s="151"/>
      <c r="K41" s="151"/>
      <c r="L41" s="151"/>
      <c r="M41" s="151"/>
      <c r="N41" s="151"/>
    </row>
    <row r="42" spans="1:14" s="144" customFormat="1" ht="15" customHeight="1" x14ac:dyDescent="0.2">
      <c r="A42" s="178"/>
      <c r="B42" s="190"/>
      <c r="C42" s="178"/>
      <c r="D42" s="16"/>
      <c r="E42" s="227"/>
      <c r="F42" s="209"/>
      <c r="G42" s="74"/>
      <c r="H42" s="74"/>
      <c r="I42" s="74"/>
      <c r="J42" s="74"/>
      <c r="K42" s="74"/>
      <c r="L42" s="74"/>
      <c r="M42" s="74"/>
      <c r="N42" s="74"/>
    </row>
    <row r="43" spans="1:14" s="32" customFormat="1" ht="45" customHeight="1" x14ac:dyDescent="0.2">
      <c r="A43" s="27"/>
      <c r="B43" s="157" t="s">
        <v>8</v>
      </c>
      <c r="C43" s="158">
        <v>12286</v>
      </c>
      <c r="D43" s="158">
        <v>27</v>
      </c>
      <c r="E43" s="158">
        <v>536</v>
      </c>
      <c r="F43" s="158">
        <v>1939</v>
      </c>
      <c r="G43" s="158">
        <v>2873</v>
      </c>
      <c r="H43" s="158">
        <v>2711</v>
      </c>
      <c r="I43" s="158">
        <v>1911</v>
      </c>
      <c r="J43" s="158">
        <v>1179</v>
      </c>
      <c r="K43" s="158">
        <v>632</v>
      </c>
      <c r="L43" s="158">
        <v>310</v>
      </c>
      <c r="M43" s="158">
        <v>114</v>
      </c>
      <c r="N43" s="43">
        <v>54</v>
      </c>
    </row>
    <row r="44" spans="1:14" s="17" customFormat="1" ht="54.95" customHeight="1" x14ac:dyDescent="0.3">
      <c r="A44" s="4"/>
      <c r="B44" s="232" t="s">
        <v>180</v>
      </c>
      <c r="C44" s="158">
        <v>1828</v>
      </c>
      <c r="D44" s="159" t="s">
        <v>282</v>
      </c>
      <c r="E44" s="159">
        <v>100</v>
      </c>
      <c r="F44" s="159">
        <v>367</v>
      </c>
      <c r="G44" s="159">
        <v>477</v>
      </c>
      <c r="H44" s="159">
        <v>340</v>
      </c>
      <c r="I44" s="159">
        <v>252</v>
      </c>
      <c r="J44" s="159">
        <v>158</v>
      </c>
      <c r="K44" s="159">
        <v>77</v>
      </c>
      <c r="L44" s="159">
        <v>36</v>
      </c>
      <c r="M44" s="159">
        <v>16</v>
      </c>
      <c r="N44" s="50" t="s">
        <v>282</v>
      </c>
    </row>
    <row r="45" spans="1:14" ht="54.95" customHeight="1" x14ac:dyDescent="0.3">
      <c r="A45" s="16"/>
      <c r="B45" s="232" t="s">
        <v>20</v>
      </c>
      <c r="C45" s="158">
        <v>368</v>
      </c>
      <c r="D45" s="280" t="s">
        <v>287</v>
      </c>
      <c r="E45" s="159">
        <v>12</v>
      </c>
      <c r="F45" s="159">
        <v>59</v>
      </c>
      <c r="G45" s="159">
        <v>77</v>
      </c>
      <c r="H45" s="159">
        <v>94</v>
      </c>
      <c r="I45" s="159">
        <v>60</v>
      </c>
      <c r="J45" s="159">
        <v>30</v>
      </c>
      <c r="K45" s="159">
        <v>20</v>
      </c>
      <c r="L45" s="159">
        <v>11</v>
      </c>
      <c r="M45" s="159" t="s">
        <v>282</v>
      </c>
      <c r="N45" s="50" t="s">
        <v>282</v>
      </c>
    </row>
    <row r="46" spans="1:14" ht="54.95" customHeight="1" x14ac:dyDescent="0.3">
      <c r="B46" s="232" t="s">
        <v>177</v>
      </c>
      <c r="C46" s="158">
        <v>63</v>
      </c>
      <c r="D46" s="280" t="s">
        <v>287</v>
      </c>
      <c r="E46" s="159">
        <v>5</v>
      </c>
      <c r="F46" s="159">
        <v>9</v>
      </c>
      <c r="G46" s="159">
        <v>13</v>
      </c>
      <c r="H46" s="159">
        <v>17</v>
      </c>
      <c r="I46" s="159">
        <v>9</v>
      </c>
      <c r="J46" s="159">
        <v>5</v>
      </c>
      <c r="K46" s="159" t="s">
        <v>282</v>
      </c>
      <c r="L46" s="159" t="s">
        <v>282</v>
      </c>
      <c r="M46" s="280" t="s">
        <v>287</v>
      </c>
      <c r="N46" s="50" t="s">
        <v>282</v>
      </c>
    </row>
    <row r="47" spans="1:14" ht="54.95" customHeight="1" x14ac:dyDescent="0.3">
      <c r="A47" s="16"/>
      <c r="B47" s="232" t="s">
        <v>43</v>
      </c>
      <c r="C47" s="158">
        <v>264</v>
      </c>
      <c r="D47" s="280" t="s">
        <v>287</v>
      </c>
      <c r="E47" s="159">
        <v>7</v>
      </c>
      <c r="F47" s="159">
        <v>36</v>
      </c>
      <c r="G47" s="159">
        <v>67</v>
      </c>
      <c r="H47" s="159">
        <v>65</v>
      </c>
      <c r="I47" s="159">
        <v>33</v>
      </c>
      <c r="J47" s="159">
        <v>35</v>
      </c>
      <c r="K47" s="159">
        <v>12</v>
      </c>
      <c r="L47" s="159" t="s">
        <v>282</v>
      </c>
      <c r="M47" s="159" t="s">
        <v>282</v>
      </c>
      <c r="N47" s="50" t="s">
        <v>282</v>
      </c>
    </row>
    <row r="48" spans="1:14" ht="54.95" customHeight="1" x14ac:dyDescent="0.3">
      <c r="A48" s="16"/>
      <c r="B48" s="232" t="s">
        <v>47</v>
      </c>
      <c r="C48" s="158">
        <v>546</v>
      </c>
      <c r="D48" s="159" t="s">
        <v>282</v>
      </c>
      <c r="E48" s="159">
        <v>21</v>
      </c>
      <c r="F48" s="159">
        <v>88</v>
      </c>
      <c r="G48" s="159">
        <v>147</v>
      </c>
      <c r="H48" s="159">
        <v>111</v>
      </c>
      <c r="I48" s="159">
        <v>100</v>
      </c>
      <c r="J48" s="159">
        <v>39</v>
      </c>
      <c r="K48" s="159">
        <v>24</v>
      </c>
      <c r="L48" s="159">
        <v>8</v>
      </c>
      <c r="M48" s="159">
        <v>5</v>
      </c>
      <c r="N48" s="50" t="s">
        <v>282</v>
      </c>
    </row>
    <row r="49" spans="1:14" ht="54.95" customHeight="1" x14ac:dyDescent="0.3">
      <c r="A49" s="16"/>
      <c r="B49" s="232" t="s">
        <v>55</v>
      </c>
      <c r="C49" s="158">
        <v>217</v>
      </c>
      <c r="D49" s="280" t="s">
        <v>287</v>
      </c>
      <c r="E49" s="159">
        <v>6</v>
      </c>
      <c r="F49" s="159">
        <v>38</v>
      </c>
      <c r="G49" s="159">
        <v>54</v>
      </c>
      <c r="H49" s="159">
        <v>55</v>
      </c>
      <c r="I49" s="159">
        <v>24</v>
      </c>
      <c r="J49" s="159">
        <v>14</v>
      </c>
      <c r="K49" s="159">
        <v>16</v>
      </c>
      <c r="L49" s="159">
        <v>8</v>
      </c>
      <c r="M49" s="159" t="s">
        <v>282</v>
      </c>
      <c r="N49" s="284" t="s">
        <v>287</v>
      </c>
    </row>
    <row r="50" spans="1:14" ht="54.95" customHeight="1" x14ac:dyDescent="0.3">
      <c r="A50" s="16"/>
      <c r="B50" s="232" t="s">
        <v>67</v>
      </c>
      <c r="C50" s="158">
        <v>885</v>
      </c>
      <c r="D50" s="159" t="s">
        <v>282</v>
      </c>
      <c r="E50" s="159">
        <v>33</v>
      </c>
      <c r="F50" s="159">
        <v>131</v>
      </c>
      <c r="G50" s="159">
        <v>203</v>
      </c>
      <c r="H50" s="159">
        <v>180</v>
      </c>
      <c r="I50" s="159">
        <v>142</v>
      </c>
      <c r="J50" s="159">
        <v>100</v>
      </c>
      <c r="K50" s="159">
        <v>54</v>
      </c>
      <c r="L50" s="159">
        <v>26</v>
      </c>
      <c r="M50" s="159">
        <v>12</v>
      </c>
      <c r="N50" s="50" t="s">
        <v>282</v>
      </c>
    </row>
    <row r="51" spans="1:14" ht="54.95" customHeight="1" x14ac:dyDescent="0.3">
      <c r="A51" s="16"/>
      <c r="B51" s="232" t="s">
        <v>78</v>
      </c>
      <c r="C51" s="158">
        <v>22</v>
      </c>
      <c r="D51" s="280" t="s">
        <v>287</v>
      </c>
      <c r="E51" s="159" t="s">
        <v>282</v>
      </c>
      <c r="F51" s="159" t="s">
        <v>282</v>
      </c>
      <c r="G51" s="159">
        <v>4</v>
      </c>
      <c r="H51" s="159">
        <v>5</v>
      </c>
      <c r="I51" s="159" t="s">
        <v>282</v>
      </c>
      <c r="J51" s="159">
        <v>4</v>
      </c>
      <c r="K51" s="159" t="s">
        <v>282</v>
      </c>
      <c r="L51" s="159" t="s">
        <v>282</v>
      </c>
      <c r="M51" s="280" t="s">
        <v>287</v>
      </c>
      <c r="N51" s="284" t="s">
        <v>287</v>
      </c>
    </row>
    <row r="52" spans="1:14" ht="54.95" customHeight="1" x14ac:dyDescent="0.3">
      <c r="A52" s="16"/>
      <c r="B52" s="232" t="s">
        <v>79</v>
      </c>
      <c r="C52" s="158">
        <v>1133</v>
      </c>
      <c r="D52" s="280" t="s">
        <v>282</v>
      </c>
      <c r="E52" s="159">
        <v>42</v>
      </c>
      <c r="F52" s="159">
        <v>145</v>
      </c>
      <c r="G52" s="159">
        <v>216</v>
      </c>
      <c r="H52" s="159">
        <v>262</v>
      </c>
      <c r="I52" s="159">
        <v>193</v>
      </c>
      <c r="J52" s="159">
        <v>138</v>
      </c>
      <c r="K52" s="159">
        <v>86</v>
      </c>
      <c r="L52" s="159">
        <v>32</v>
      </c>
      <c r="M52" s="159">
        <v>11</v>
      </c>
      <c r="N52" s="50">
        <v>6</v>
      </c>
    </row>
    <row r="53" spans="1:14" ht="54.95" customHeight="1" x14ac:dyDescent="0.3">
      <c r="A53" s="16"/>
      <c r="B53" s="232" t="s">
        <v>85</v>
      </c>
      <c r="C53" s="158">
        <v>420</v>
      </c>
      <c r="D53" s="280" t="s">
        <v>287</v>
      </c>
      <c r="E53" s="159">
        <v>11</v>
      </c>
      <c r="F53" s="159">
        <v>65</v>
      </c>
      <c r="G53" s="159">
        <v>107</v>
      </c>
      <c r="H53" s="159">
        <v>100</v>
      </c>
      <c r="I53" s="159">
        <v>61</v>
      </c>
      <c r="J53" s="159">
        <v>42</v>
      </c>
      <c r="K53" s="159">
        <v>19</v>
      </c>
      <c r="L53" s="159">
        <v>11</v>
      </c>
      <c r="M53" s="159" t="s">
        <v>282</v>
      </c>
      <c r="N53" s="50" t="s">
        <v>282</v>
      </c>
    </row>
    <row r="54" spans="1:14" ht="54.95" customHeight="1" x14ac:dyDescent="0.3">
      <c r="B54" s="232" t="s">
        <v>111</v>
      </c>
      <c r="C54" s="158">
        <v>1944</v>
      </c>
      <c r="D54" s="159">
        <v>15</v>
      </c>
      <c r="E54" s="159">
        <v>192</v>
      </c>
      <c r="F54" s="159">
        <v>447</v>
      </c>
      <c r="G54" s="159">
        <v>470</v>
      </c>
      <c r="H54" s="159">
        <v>357</v>
      </c>
      <c r="I54" s="159">
        <v>218</v>
      </c>
      <c r="J54" s="159">
        <v>122</v>
      </c>
      <c r="K54" s="159">
        <v>65</v>
      </c>
      <c r="L54" s="159">
        <v>34</v>
      </c>
      <c r="M54" s="159">
        <v>16</v>
      </c>
      <c r="N54" s="50">
        <v>8</v>
      </c>
    </row>
    <row r="55" spans="1:14" ht="54.95" customHeight="1" x14ac:dyDescent="0.3">
      <c r="B55" s="232" t="s">
        <v>143</v>
      </c>
      <c r="C55" s="158">
        <v>2145</v>
      </c>
      <c r="D55" s="280" t="s">
        <v>282</v>
      </c>
      <c r="E55" s="159">
        <v>56</v>
      </c>
      <c r="F55" s="159">
        <v>250</v>
      </c>
      <c r="G55" s="159">
        <v>519</v>
      </c>
      <c r="H55" s="159">
        <v>505</v>
      </c>
      <c r="I55" s="159">
        <v>371</v>
      </c>
      <c r="J55" s="159">
        <v>224</v>
      </c>
      <c r="K55" s="159">
        <v>130</v>
      </c>
      <c r="L55" s="159">
        <v>59</v>
      </c>
      <c r="M55" s="159">
        <v>20</v>
      </c>
      <c r="N55" s="50">
        <v>9</v>
      </c>
    </row>
    <row r="56" spans="1:14" ht="54.95" customHeight="1" x14ac:dyDescent="0.3">
      <c r="B56" s="232" t="s">
        <v>153</v>
      </c>
      <c r="C56" s="158">
        <v>16</v>
      </c>
      <c r="D56" s="280" t="s">
        <v>287</v>
      </c>
      <c r="E56" s="159" t="s">
        <v>282</v>
      </c>
      <c r="F56" s="159" t="s">
        <v>282</v>
      </c>
      <c r="G56" s="159">
        <v>4</v>
      </c>
      <c r="H56" s="159">
        <v>5</v>
      </c>
      <c r="I56" s="159" t="s">
        <v>282</v>
      </c>
      <c r="J56" s="159" t="s">
        <v>282</v>
      </c>
      <c r="K56" s="159" t="s">
        <v>282</v>
      </c>
      <c r="L56" s="280" t="s">
        <v>287</v>
      </c>
      <c r="M56" s="280" t="s">
        <v>287</v>
      </c>
      <c r="N56" s="284">
        <v>0</v>
      </c>
    </row>
    <row r="57" spans="1:14" ht="54.95" customHeight="1" x14ac:dyDescent="0.3">
      <c r="B57" s="232" t="s">
        <v>251</v>
      </c>
      <c r="C57" s="158">
        <v>2435</v>
      </c>
      <c r="D57" s="280" t="s">
        <v>282</v>
      </c>
      <c r="E57" s="159">
        <v>48</v>
      </c>
      <c r="F57" s="159">
        <v>301</v>
      </c>
      <c r="G57" s="159">
        <v>515</v>
      </c>
      <c r="H57" s="159">
        <v>615</v>
      </c>
      <c r="I57" s="159">
        <v>443</v>
      </c>
      <c r="J57" s="159">
        <v>266</v>
      </c>
      <c r="K57" s="159">
        <v>126</v>
      </c>
      <c r="L57" s="159">
        <v>79</v>
      </c>
      <c r="M57" s="159">
        <v>23</v>
      </c>
      <c r="N57" s="50">
        <v>16</v>
      </c>
    </row>
    <row r="58" spans="1:14" ht="54.95" customHeight="1" x14ac:dyDescent="0.3">
      <c r="A58" s="16"/>
      <c r="B58" s="232" t="s">
        <v>215</v>
      </c>
      <c r="C58" s="281" t="s">
        <v>287</v>
      </c>
      <c r="D58" s="280" t="s">
        <v>287</v>
      </c>
      <c r="E58" s="280" t="s">
        <v>287</v>
      </c>
      <c r="F58" s="280" t="s">
        <v>287</v>
      </c>
      <c r="G58" s="280" t="s">
        <v>287</v>
      </c>
      <c r="H58" s="280" t="s">
        <v>287</v>
      </c>
      <c r="I58" s="280" t="s">
        <v>287</v>
      </c>
      <c r="J58" s="280" t="s">
        <v>287</v>
      </c>
      <c r="K58" s="280" t="s">
        <v>287</v>
      </c>
      <c r="L58" s="280" t="s">
        <v>287</v>
      </c>
      <c r="M58" s="280" t="s">
        <v>287</v>
      </c>
      <c r="N58" s="284" t="s">
        <v>287</v>
      </c>
    </row>
    <row r="59" spans="1:14" ht="18" thickBot="1" x14ac:dyDescent="0.35">
      <c r="B59" s="151"/>
      <c r="C59" s="160"/>
      <c r="D59" s="160"/>
      <c r="E59" s="160"/>
      <c r="F59" s="161"/>
      <c r="G59" s="151"/>
      <c r="H59" s="151"/>
      <c r="I59" s="220"/>
      <c r="J59" s="220"/>
      <c r="K59" s="151"/>
      <c r="L59" s="151"/>
      <c r="M59" s="151"/>
      <c r="N59" s="151"/>
    </row>
    <row r="60" spans="1:14" ht="21.95" customHeight="1" x14ac:dyDescent="0.3">
      <c r="B60" s="63" t="s">
        <v>235</v>
      </c>
      <c r="C60" s="163"/>
      <c r="D60" s="163"/>
      <c r="E60" s="163"/>
      <c r="F60" s="164"/>
      <c r="G60" s="74"/>
      <c r="H60" s="74"/>
      <c r="I60" s="226"/>
      <c r="J60" s="226"/>
      <c r="K60" s="74"/>
      <c r="L60" s="74"/>
      <c r="M60" s="74"/>
      <c r="N60" s="74"/>
    </row>
    <row r="61" spans="1:14" ht="21.95" customHeight="1" x14ac:dyDescent="0.3">
      <c r="B61" s="229" t="s">
        <v>250</v>
      </c>
      <c r="C61" s="163"/>
      <c r="D61" s="163"/>
      <c r="E61" s="163"/>
      <c r="F61" s="164"/>
      <c r="G61" s="74"/>
      <c r="H61" s="74"/>
      <c r="I61" s="226"/>
      <c r="J61" s="226"/>
      <c r="K61" s="74"/>
      <c r="L61" s="74"/>
      <c r="M61" s="74"/>
      <c r="N61" s="74"/>
    </row>
    <row r="62" spans="1:14" ht="21.95" customHeight="1" x14ac:dyDescent="0.3">
      <c r="B62" s="230" t="s">
        <v>252</v>
      </c>
      <c r="C62" s="163"/>
      <c r="D62" s="163"/>
      <c r="E62" s="163"/>
      <c r="F62" s="164"/>
      <c r="G62" s="74"/>
      <c r="H62" s="74"/>
      <c r="I62" s="226"/>
      <c r="J62" s="226"/>
      <c r="K62" s="74"/>
      <c r="L62" s="74"/>
      <c r="M62" s="74"/>
      <c r="N62" s="74"/>
    </row>
    <row r="63" spans="1:14" x14ac:dyDescent="0.3">
      <c r="B63" s="139" t="s">
        <v>285</v>
      </c>
      <c r="C63" s="163"/>
      <c r="D63" s="163"/>
      <c r="E63" s="163"/>
      <c r="F63" s="164"/>
      <c r="G63" s="74"/>
      <c r="H63" s="74"/>
      <c r="I63" s="226"/>
      <c r="J63" s="226"/>
      <c r="K63" s="74"/>
      <c r="L63" s="74"/>
      <c r="M63" s="74"/>
      <c r="N63" s="74"/>
    </row>
    <row r="64" spans="1:14" ht="20.25" customHeight="1" x14ac:dyDescent="0.25">
      <c r="B64" s="146" t="s">
        <v>286</v>
      </c>
      <c r="C64" s="163"/>
      <c r="D64" s="163"/>
      <c r="E64" s="163"/>
      <c r="F64" s="164"/>
    </row>
    <row r="65" spans="1:6" s="74" customFormat="1" ht="12.95" customHeight="1" x14ac:dyDescent="0.2">
      <c r="A65" s="165"/>
      <c r="B65" s="4"/>
      <c r="C65" s="24"/>
      <c r="D65" s="24"/>
      <c r="E65" s="24"/>
      <c r="F65" s="164"/>
    </row>
  </sheetData>
  <mergeCells count="24">
    <mergeCell ref="D5:N5"/>
    <mergeCell ref="D6:N6"/>
    <mergeCell ref="D37:N37"/>
    <mergeCell ref="D38:N38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39:M40"/>
    <mergeCell ref="L39:L40"/>
    <mergeCell ref="K39:K40"/>
    <mergeCell ref="J39:J40"/>
    <mergeCell ref="I39:I40"/>
    <mergeCell ref="H39:H40"/>
    <mergeCell ref="G39:G40"/>
    <mergeCell ref="F39:F40"/>
    <mergeCell ref="E39:E40"/>
    <mergeCell ref="D39:D40"/>
  </mergeCells>
  <conditionalFormatting sqref="B6:B7">
    <cfRule type="cellIs" dxfId="7" priority="8" stopIfTrue="1" operator="lessThan">
      <formula>0</formula>
    </cfRule>
  </conditionalFormatting>
  <conditionalFormatting sqref="B6:B7">
    <cfRule type="cellIs" dxfId="6" priority="7" stopIfTrue="1" operator="lessThan">
      <formula>0</formula>
    </cfRule>
  </conditionalFormatting>
  <conditionalFormatting sqref="B8">
    <cfRule type="cellIs" dxfId="5" priority="6" stopIfTrue="1" operator="lessThan">
      <formula>0</formula>
    </cfRule>
  </conditionalFormatting>
  <conditionalFormatting sqref="B8">
    <cfRule type="cellIs" dxfId="4" priority="5" stopIfTrue="1" operator="lessThan">
      <formula>0</formula>
    </cfRule>
  </conditionalFormatting>
  <conditionalFormatting sqref="B38:B39">
    <cfRule type="cellIs" dxfId="3" priority="4" stopIfTrue="1" operator="lessThan">
      <formula>0</formula>
    </cfRule>
  </conditionalFormatting>
  <conditionalFormatting sqref="B38:B39">
    <cfRule type="cellIs" dxfId="2" priority="3" stopIfTrue="1" operator="lessThan">
      <formula>0</formula>
    </cfRule>
  </conditionalFormatting>
  <conditionalFormatting sqref="B40">
    <cfRule type="cellIs" dxfId="1" priority="2" stopIfTrue="1" operator="lessThan">
      <formula>0</formula>
    </cfRule>
  </conditionalFormatting>
  <conditionalFormatting sqref="B40">
    <cfRule type="cellIs" dxfId="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7" orientation="portrait" r:id="rId1"/>
  <rowBreaks count="1" manualBreakCount="1">
    <brk id="3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4"/>
  <sheetViews>
    <sheetView view="pageBreakPreview" topLeftCell="A7" zoomScale="80" zoomScaleNormal="100" zoomScaleSheetLayoutView="80" workbookViewId="0">
      <selection activeCell="L40" sqref="L40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3.28515625" style="7" customWidth="1"/>
    <col min="4" max="5" width="15.7109375" style="48" customWidth="1"/>
    <col min="6" max="6" width="3.28515625" style="1" customWidth="1"/>
    <col min="7" max="7" width="40.7109375" style="6" customWidth="1"/>
    <col min="8" max="8" width="13.7109375" style="6" customWidth="1"/>
    <col min="9" max="9" width="18.140625" style="6" customWidth="1"/>
    <col min="10" max="16384" width="9.140625" style="7"/>
  </cols>
  <sheetData>
    <row r="1" spans="1:20" ht="21.95" customHeight="1" x14ac:dyDescent="0.3">
      <c r="B1" s="2" t="s">
        <v>257</v>
      </c>
      <c r="C1" s="2"/>
      <c r="D1" s="3"/>
      <c r="E1" s="3"/>
      <c r="F1" s="4"/>
      <c r="G1" s="5"/>
      <c r="K1"/>
      <c r="L1"/>
      <c r="M1"/>
      <c r="N1"/>
      <c r="O1"/>
      <c r="P1"/>
      <c r="Q1"/>
    </row>
    <row r="2" spans="1:20" ht="21.95" customHeight="1" x14ac:dyDescent="0.3">
      <c r="B2" s="262" t="s">
        <v>258</v>
      </c>
      <c r="C2" s="8"/>
      <c r="D2" s="9"/>
      <c r="E2" s="9"/>
      <c r="F2" s="10"/>
      <c r="K2"/>
      <c r="L2"/>
      <c r="M2"/>
      <c r="N2"/>
      <c r="O2"/>
      <c r="P2"/>
      <c r="Q2"/>
    </row>
    <row r="3" spans="1:20" ht="8.1" customHeight="1" thickBot="1" x14ac:dyDescent="0.35">
      <c r="B3" s="11"/>
      <c r="C3" s="11"/>
      <c r="D3" s="13"/>
      <c r="E3" s="13"/>
      <c r="F3" s="14"/>
      <c r="G3" s="15"/>
      <c r="H3" s="15"/>
      <c r="I3" s="15"/>
      <c r="K3"/>
      <c r="L3"/>
      <c r="M3"/>
      <c r="N3"/>
      <c r="O3"/>
      <c r="P3"/>
      <c r="Q3"/>
    </row>
    <row r="4" spans="1:20" s="17" customFormat="1" ht="24.95" customHeight="1" x14ac:dyDescent="0.25">
      <c r="A4" s="224"/>
      <c r="B4" s="4"/>
      <c r="C4" s="4"/>
      <c r="D4" s="290" t="s">
        <v>223</v>
      </c>
      <c r="E4" s="290"/>
      <c r="F4" s="224"/>
      <c r="G4" s="91"/>
      <c r="H4" s="290" t="s">
        <v>223</v>
      </c>
      <c r="I4" s="290"/>
      <c r="Q4"/>
    </row>
    <row r="5" spans="1:20" s="10" customFormat="1" ht="21.95" customHeight="1" x14ac:dyDescent="0.25">
      <c r="A5" s="225"/>
      <c r="B5" s="19" t="s">
        <v>0</v>
      </c>
      <c r="C5" s="19"/>
      <c r="D5" s="291" t="s">
        <v>224</v>
      </c>
      <c r="E5" s="291"/>
      <c r="F5" s="20"/>
      <c r="G5" s="19" t="s">
        <v>0</v>
      </c>
      <c r="H5" s="291" t="s">
        <v>224</v>
      </c>
      <c r="I5" s="291"/>
      <c r="K5"/>
      <c r="L5"/>
      <c r="M5"/>
      <c r="N5"/>
      <c r="O5"/>
      <c r="P5"/>
      <c r="Q5"/>
    </row>
    <row r="6" spans="1:20" s="26" customFormat="1" ht="21.95" customHeight="1" x14ac:dyDescent="0.3">
      <c r="A6" s="209"/>
      <c r="B6" s="22" t="s">
        <v>1</v>
      </c>
      <c r="C6" s="22"/>
      <c r="D6" s="25" t="s">
        <v>3</v>
      </c>
      <c r="E6" s="25" t="s">
        <v>4</v>
      </c>
      <c r="F6" s="24"/>
      <c r="G6" s="22" t="s">
        <v>1</v>
      </c>
      <c r="H6" s="25" t="s">
        <v>3</v>
      </c>
      <c r="I6" s="25" t="s">
        <v>4</v>
      </c>
      <c r="K6"/>
      <c r="L6"/>
      <c r="M6"/>
      <c r="N6"/>
      <c r="O6"/>
      <c r="P6"/>
      <c r="Q6"/>
    </row>
    <row r="7" spans="1:20" s="32" customFormat="1" ht="21.95" customHeight="1" x14ac:dyDescent="0.25">
      <c r="A7" s="27"/>
      <c r="B7" s="28"/>
      <c r="C7" s="28"/>
      <c r="D7" s="31" t="s">
        <v>6</v>
      </c>
      <c r="E7" s="31" t="s">
        <v>7</v>
      </c>
      <c r="F7" s="30"/>
      <c r="G7" s="31"/>
      <c r="H7" s="31" t="s">
        <v>6</v>
      </c>
      <c r="I7" s="31" t="s">
        <v>7</v>
      </c>
      <c r="K7"/>
      <c r="L7"/>
      <c r="M7"/>
      <c r="N7"/>
      <c r="O7"/>
      <c r="P7"/>
      <c r="Q7"/>
    </row>
    <row r="8" spans="1:20" s="32" customFormat="1" ht="15" customHeight="1" thickBot="1" x14ac:dyDescent="0.3">
      <c r="A8" s="27"/>
      <c r="B8" s="33"/>
      <c r="C8" s="33"/>
      <c r="D8" s="35"/>
      <c r="E8" s="35"/>
      <c r="F8" s="36"/>
      <c r="G8" s="37"/>
      <c r="H8" s="38"/>
      <c r="I8" s="38"/>
      <c r="K8"/>
      <c r="L8"/>
      <c r="M8"/>
      <c r="N8"/>
      <c r="O8"/>
      <c r="P8"/>
      <c r="Q8"/>
    </row>
    <row r="9" spans="1:20" ht="24.95" customHeight="1" x14ac:dyDescent="0.3">
      <c r="B9" s="39"/>
      <c r="C9" s="39"/>
      <c r="D9" s="40"/>
      <c r="E9" s="40"/>
      <c r="F9" s="41"/>
      <c r="K9"/>
      <c r="L9"/>
      <c r="M9"/>
      <c r="N9"/>
      <c r="O9"/>
      <c r="P9"/>
      <c r="Q9"/>
    </row>
    <row r="10" spans="1:20" s="1" customFormat="1" ht="18" customHeight="1" x14ac:dyDescent="0.3">
      <c r="B10" s="42" t="s">
        <v>8</v>
      </c>
      <c r="C10" s="42"/>
      <c r="D10" s="158">
        <v>12286</v>
      </c>
      <c r="E10" s="158">
        <v>12286</v>
      </c>
      <c r="F10" s="44"/>
      <c r="G10" s="45"/>
      <c r="H10" s="158"/>
      <c r="I10" s="158"/>
      <c r="K10"/>
      <c r="L10"/>
      <c r="M10"/>
      <c r="N10"/>
      <c r="O10"/>
      <c r="P10"/>
      <c r="Q10"/>
    </row>
    <row r="11" spans="1:20" s="1" customFormat="1" ht="18.95" customHeight="1" x14ac:dyDescent="0.3">
      <c r="A11" s="42"/>
      <c r="B11" s="24"/>
      <c r="C11" s="24"/>
      <c r="D11" s="46"/>
      <c r="E11" s="46"/>
      <c r="F11" s="44"/>
      <c r="G11" s="45"/>
      <c r="H11" s="46"/>
      <c r="I11" s="46"/>
      <c r="K11"/>
      <c r="L11"/>
      <c r="M11"/>
      <c r="N11"/>
      <c r="O11"/>
      <c r="P11"/>
      <c r="Q11"/>
    </row>
    <row r="12" spans="1:20" ht="18" customHeight="1" x14ac:dyDescent="0.3">
      <c r="B12" s="47" t="s">
        <v>9</v>
      </c>
      <c r="C12" s="47"/>
      <c r="D12" s="158">
        <v>1703</v>
      </c>
      <c r="E12" s="158">
        <v>1706</v>
      </c>
      <c r="F12" s="44"/>
      <c r="G12" s="56" t="s">
        <v>47</v>
      </c>
      <c r="H12" s="158">
        <v>552</v>
      </c>
      <c r="I12" s="158">
        <v>553</v>
      </c>
      <c r="K12"/>
      <c r="L12"/>
      <c r="M12"/>
      <c r="N12"/>
      <c r="O12"/>
      <c r="P12"/>
      <c r="Q12"/>
      <c r="R12" s="48"/>
      <c r="S12" s="48"/>
      <c r="T12" s="48"/>
    </row>
    <row r="13" spans="1:20" ht="18" customHeight="1" x14ac:dyDescent="0.3">
      <c r="B13" s="49" t="s">
        <v>10</v>
      </c>
      <c r="C13" s="49"/>
      <c r="D13" s="159">
        <v>194</v>
      </c>
      <c r="E13" s="159">
        <v>198</v>
      </c>
      <c r="F13" s="44"/>
      <c r="G13" s="57" t="s">
        <v>48</v>
      </c>
      <c r="H13" s="159">
        <v>13</v>
      </c>
      <c r="I13" s="159">
        <v>16</v>
      </c>
      <c r="K13"/>
      <c r="L13"/>
      <c r="M13"/>
      <c r="N13"/>
      <c r="O13"/>
      <c r="P13"/>
      <c r="Q13"/>
      <c r="R13" s="48"/>
      <c r="S13" s="48"/>
      <c r="T13" s="48"/>
    </row>
    <row r="14" spans="1:20" ht="18" customHeight="1" x14ac:dyDescent="0.3">
      <c r="B14" s="49" t="s">
        <v>11</v>
      </c>
      <c r="C14" s="49"/>
      <c r="D14" s="159">
        <v>802</v>
      </c>
      <c r="E14" s="159">
        <v>777</v>
      </c>
      <c r="F14" s="44"/>
      <c r="G14" s="57" t="s">
        <v>49</v>
      </c>
      <c r="H14" s="159">
        <v>17</v>
      </c>
      <c r="I14" s="159">
        <v>12</v>
      </c>
      <c r="K14"/>
      <c r="L14"/>
      <c r="M14"/>
      <c r="N14"/>
      <c r="O14"/>
      <c r="P14"/>
      <c r="Q14"/>
      <c r="R14" s="48"/>
      <c r="S14" s="48"/>
      <c r="T14" s="48"/>
    </row>
    <row r="15" spans="1:20" ht="18" customHeight="1" x14ac:dyDescent="0.3">
      <c r="B15" s="49" t="s">
        <v>12</v>
      </c>
      <c r="C15" s="49"/>
      <c r="D15" s="159">
        <v>175</v>
      </c>
      <c r="E15" s="159">
        <v>162</v>
      </c>
      <c r="F15" s="44"/>
      <c r="G15" s="57" t="s">
        <v>50</v>
      </c>
      <c r="H15" s="159">
        <v>78</v>
      </c>
      <c r="I15" s="159">
        <v>89</v>
      </c>
      <c r="K15"/>
      <c r="L15"/>
      <c r="M15"/>
      <c r="N15"/>
      <c r="O15"/>
      <c r="P15"/>
      <c r="Q15"/>
      <c r="R15" s="48"/>
      <c r="S15" s="48"/>
      <c r="T15" s="48"/>
    </row>
    <row r="16" spans="1:20" ht="18" customHeight="1" x14ac:dyDescent="0.3">
      <c r="B16" s="49" t="s">
        <v>13</v>
      </c>
      <c r="C16" s="49"/>
      <c r="D16" s="159">
        <v>29</v>
      </c>
      <c r="E16" s="159">
        <v>41</v>
      </c>
      <c r="F16" s="44"/>
      <c r="G16" s="57" t="s">
        <v>51</v>
      </c>
      <c r="H16" s="159">
        <v>7</v>
      </c>
      <c r="I16" s="159">
        <v>6</v>
      </c>
      <c r="K16"/>
      <c r="L16"/>
      <c r="M16"/>
      <c r="N16"/>
      <c r="O16"/>
      <c r="P16"/>
      <c r="Q16"/>
      <c r="R16" s="48"/>
      <c r="S16" s="48"/>
      <c r="T16" s="48"/>
    </row>
    <row r="17" spans="2:20" ht="18" customHeight="1" x14ac:dyDescent="0.3">
      <c r="B17" s="49" t="s">
        <v>14</v>
      </c>
      <c r="C17" s="49"/>
      <c r="D17" s="159">
        <v>10</v>
      </c>
      <c r="E17" s="159">
        <v>13</v>
      </c>
      <c r="F17" s="44"/>
      <c r="G17" s="57" t="s">
        <v>52</v>
      </c>
      <c r="H17" s="159">
        <v>335</v>
      </c>
      <c r="I17" s="159">
        <v>333</v>
      </c>
      <c r="K17"/>
      <c r="L17"/>
      <c r="M17"/>
      <c r="N17"/>
      <c r="O17"/>
      <c r="P17"/>
      <c r="Q17"/>
      <c r="R17" s="48"/>
      <c r="S17" s="48"/>
      <c r="T17" s="48"/>
    </row>
    <row r="18" spans="2:20" ht="18" customHeight="1" x14ac:dyDescent="0.3">
      <c r="B18" s="49" t="s">
        <v>15</v>
      </c>
      <c r="C18" s="49"/>
      <c r="D18" s="159">
        <v>117</v>
      </c>
      <c r="E18" s="159">
        <v>116</v>
      </c>
      <c r="F18" s="44"/>
      <c r="G18" s="57" t="s">
        <v>53</v>
      </c>
      <c r="H18" s="159">
        <v>39</v>
      </c>
      <c r="I18" s="159">
        <v>43</v>
      </c>
      <c r="K18"/>
      <c r="L18"/>
      <c r="M18"/>
      <c r="N18"/>
      <c r="O18"/>
      <c r="P18"/>
      <c r="Q18"/>
      <c r="R18" s="48"/>
      <c r="S18" s="48"/>
      <c r="T18" s="48"/>
    </row>
    <row r="19" spans="2:20" ht="18" customHeight="1" x14ac:dyDescent="0.3">
      <c r="B19" s="49" t="s">
        <v>16</v>
      </c>
      <c r="C19" s="49"/>
      <c r="D19" s="159">
        <v>58</v>
      </c>
      <c r="E19" s="159">
        <v>64</v>
      </c>
      <c r="F19" s="44"/>
      <c r="G19" s="57" t="s">
        <v>54</v>
      </c>
      <c r="H19" s="159">
        <v>63</v>
      </c>
      <c r="I19" s="159">
        <v>54</v>
      </c>
      <c r="K19"/>
      <c r="L19"/>
      <c r="M19"/>
      <c r="N19"/>
      <c r="O19"/>
      <c r="P19"/>
      <c r="Q19"/>
      <c r="R19" s="48"/>
      <c r="S19" s="48"/>
      <c r="T19" s="48"/>
    </row>
    <row r="20" spans="2:20" ht="18" customHeight="1" x14ac:dyDescent="0.3">
      <c r="B20" s="49" t="s">
        <v>17</v>
      </c>
      <c r="C20" s="49"/>
      <c r="D20" s="159">
        <v>113</v>
      </c>
      <c r="E20" s="159">
        <v>134</v>
      </c>
      <c r="F20" s="44"/>
      <c r="G20" s="72"/>
      <c r="H20" s="274"/>
      <c r="I20" s="274"/>
      <c r="K20"/>
      <c r="L20"/>
      <c r="M20"/>
      <c r="N20"/>
      <c r="O20"/>
      <c r="P20"/>
      <c r="Q20"/>
      <c r="R20" s="48"/>
      <c r="S20" s="48"/>
      <c r="T20" s="48"/>
    </row>
    <row r="21" spans="2:20" ht="18" customHeight="1" x14ac:dyDescent="0.3">
      <c r="B21" s="49" t="s">
        <v>18</v>
      </c>
      <c r="C21" s="49"/>
      <c r="D21" s="159">
        <v>148</v>
      </c>
      <c r="E21" s="159">
        <v>140</v>
      </c>
      <c r="F21" s="44"/>
      <c r="G21" s="55" t="s">
        <v>55</v>
      </c>
      <c r="H21" s="158">
        <v>350</v>
      </c>
      <c r="I21" s="158">
        <v>342</v>
      </c>
      <c r="K21"/>
      <c r="L21"/>
      <c r="M21"/>
      <c r="N21"/>
      <c r="O21"/>
      <c r="P21"/>
      <c r="Q21"/>
      <c r="R21" s="48"/>
      <c r="S21" s="48"/>
      <c r="T21" s="48"/>
    </row>
    <row r="22" spans="2:20" ht="18" customHeight="1" x14ac:dyDescent="0.3">
      <c r="B22" s="49" t="s">
        <v>19</v>
      </c>
      <c r="C22" s="49"/>
      <c r="D22" s="159">
        <v>57</v>
      </c>
      <c r="E22" s="159">
        <v>61</v>
      </c>
      <c r="F22" s="44"/>
      <c r="G22" s="49" t="s">
        <v>56</v>
      </c>
      <c r="H22" s="159">
        <v>64</v>
      </c>
      <c r="I22" s="159">
        <v>49</v>
      </c>
      <c r="K22"/>
      <c r="L22"/>
      <c r="M22"/>
      <c r="N22"/>
      <c r="O22"/>
      <c r="P22"/>
      <c r="Q22"/>
      <c r="R22" s="48"/>
      <c r="S22" s="48"/>
      <c r="T22" s="48"/>
    </row>
    <row r="23" spans="2:20" ht="18.95" customHeight="1" x14ac:dyDescent="0.3">
      <c r="B23" s="51"/>
      <c r="C23" s="51"/>
      <c r="D23" s="54"/>
      <c r="E23" s="54"/>
      <c r="F23" s="44"/>
      <c r="G23" s="49" t="s">
        <v>57</v>
      </c>
      <c r="H23" s="159">
        <v>25</v>
      </c>
      <c r="I23" s="159">
        <v>22</v>
      </c>
      <c r="Q23"/>
    </row>
    <row r="24" spans="2:20" ht="18" customHeight="1" x14ac:dyDescent="0.3">
      <c r="B24" s="55" t="s">
        <v>20</v>
      </c>
      <c r="C24" s="55"/>
      <c r="D24" s="158">
        <v>561</v>
      </c>
      <c r="E24" s="158">
        <v>528</v>
      </c>
      <c r="F24" s="44"/>
      <c r="G24" s="49" t="s">
        <v>58</v>
      </c>
      <c r="H24" s="159">
        <v>17</v>
      </c>
      <c r="I24" s="159">
        <v>20</v>
      </c>
      <c r="K24"/>
      <c r="L24"/>
      <c r="M24"/>
      <c r="N24"/>
      <c r="O24"/>
      <c r="P24"/>
      <c r="Q24"/>
      <c r="R24" s="48"/>
      <c r="S24" s="48"/>
      <c r="T24" s="48"/>
    </row>
    <row r="25" spans="2:20" ht="18" customHeight="1" x14ac:dyDescent="0.3">
      <c r="B25" s="49" t="s">
        <v>21</v>
      </c>
      <c r="C25" s="49"/>
      <c r="D25" s="159">
        <v>23</v>
      </c>
      <c r="E25" s="159">
        <v>24</v>
      </c>
      <c r="F25" s="44"/>
      <c r="G25" s="49" t="s">
        <v>59</v>
      </c>
      <c r="H25" s="159">
        <v>111</v>
      </c>
      <c r="I25" s="159">
        <v>120</v>
      </c>
      <c r="K25"/>
      <c r="L25"/>
      <c r="M25"/>
      <c r="N25"/>
      <c r="O25"/>
      <c r="P25"/>
      <c r="Q25"/>
      <c r="R25" s="48"/>
      <c r="S25" s="48"/>
      <c r="T25" s="48"/>
    </row>
    <row r="26" spans="2:20" ht="18" customHeight="1" x14ac:dyDescent="0.3">
      <c r="B26" s="49" t="s">
        <v>22</v>
      </c>
      <c r="C26" s="49"/>
      <c r="D26" s="159">
        <v>13</v>
      </c>
      <c r="E26" s="159">
        <v>12</v>
      </c>
      <c r="F26" s="44"/>
      <c r="G26" s="49" t="s">
        <v>60</v>
      </c>
      <c r="H26" s="159">
        <v>8</v>
      </c>
      <c r="I26" s="159">
        <v>13</v>
      </c>
      <c r="K26"/>
      <c r="L26"/>
      <c r="M26"/>
      <c r="N26"/>
      <c r="O26"/>
      <c r="P26"/>
      <c r="Q26"/>
      <c r="R26" s="48"/>
      <c r="S26" s="48"/>
      <c r="T26" s="48"/>
    </row>
    <row r="27" spans="2:20" ht="18" customHeight="1" x14ac:dyDescent="0.3">
      <c r="B27" s="49" t="s">
        <v>23</v>
      </c>
      <c r="C27" s="49"/>
      <c r="D27" s="159">
        <v>130</v>
      </c>
      <c r="E27" s="159">
        <v>130</v>
      </c>
      <c r="F27" s="44"/>
      <c r="G27" s="49" t="s">
        <v>61</v>
      </c>
      <c r="H27" s="159" t="s">
        <v>282</v>
      </c>
      <c r="I27" s="159">
        <v>4</v>
      </c>
      <c r="K27"/>
      <c r="L27"/>
      <c r="M27"/>
      <c r="N27"/>
      <c r="O27"/>
      <c r="P27"/>
      <c r="Q27"/>
      <c r="R27" s="48"/>
      <c r="S27" s="48"/>
      <c r="T27" s="48"/>
    </row>
    <row r="28" spans="2:20" ht="18" customHeight="1" x14ac:dyDescent="0.3">
      <c r="B28" s="49" t="s">
        <v>24</v>
      </c>
      <c r="C28" s="49"/>
      <c r="D28" s="159">
        <v>176</v>
      </c>
      <c r="E28" s="159">
        <v>177</v>
      </c>
      <c r="F28" s="44"/>
      <c r="G28" s="49" t="s">
        <v>62</v>
      </c>
      <c r="H28" s="159">
        <v>38</v>
      </c>
      <c r="I28" s="159">
        <v>33</v>
      </c>
      <c r="K28"/>
      <c r="L28"/>
      <c r="M28"/>
      <c r="N28"/>
      <c r="O28"/>
      <c r="P28"/>
      <c r="Q28"/>
      <c r="R28" s="48"/>
      <c r="S28" s="48"/>
      <c r="T28" s="48"/>
    </row>
    <row r="29" spans="2:20" ht="18" customHeight="1" x14ac:dyDescent="0.3">
      <c r="B29" s="49" t="s">
        <v>25</v>
      </c>
      <c r="C29" s="49"/>
      <c r="D29" s="159">
        <v>38</v>
      </c>
      <c r="E29" s="159">
        <v>39</v>
      </c>
      <c r="F29" s="44"/>
      <c r="G29" s="49" t="s">
        <v>63</v>
      </c>
      <c r="H29" s="159">
        <v>40</v>
      </c>
      <c r="I29" s="159">
        <v>44</v>
      </c>
      <c r="K29"/>
      <c r="L29"/>
      <c r="M29"/>
      <c r="N29"/>
      <c r="O29"/>
      <c r="P29"/>
      <c r="Q29"/>
      <c r="R29" s="48"/>
      <c r="S29" s="48"/>
      <c r="T29" s="48"/>
    </row>
    <row r="30" spans="2:20" ht="18" customHeight="1" x14ac:dyDescent="0.3">
      <c r="B30" s="49" t="s">
        <v>26</v>
      </c>
      <c r="C30" s="49"/>
      <c r="D30" s="159">
        <v>114</v>
      </c>
      <c r="E30" s="159">
        <v>94</v>
      </c>
      <c r="F30" s="44"/>
      <c r="G30" s="49" t="s">
        <v>64</v>
      </c>
      <c r="H30" s="159">
        <v>5</v>
      </c>
      <c r="I30" s="159">
        <v>5</v>
      </c>
      <c r="K30"/>
      <c r="L30"/>
      <c r="M30"/>
      <c r="N30"/>
      <c r="O30"/>
      <c r="P30"/>
      <c r="Q30"/>
      <c r="R30" s="48"/>
      <c r="S30" s="48"/>
      <c r="T30" s="48"/>
    </row>
    <row r="31" spans="2:20" ht="18" customHeight="1" x14ac:dyDescent="0.3">
      <c r="B31" s="49" t="s">
        <v>27</v>
      </c>
      <c r="C31" s="49"/>
      <c r="D31" s="159">
        <v>17</v>
      </c>
      <c r="E31" s="159">
        <v>8</v>
      </c>
      <c r="F31" s="44"/>
      <c r="G31" s="49" t="s">
        <v>65</v>
      </c>
      <c r="H31" s="159">
        <v>8</v>
      </c>
      <c r="I31" s="159">
        <v>6</v>
      </c>
      <c r="K31"/>
      <c r="L31"/>
      <c r="M31"/>
      <c r="N31"/>
      <c r="O31"/>
      <c r="P31"/>
      <c r="Q31"/>
      <c r="R31" s="48"/>
      <c r="S31" s="48"/>
      <c r="T31" s="48"/>
    </row>
    <row r="32" spans="2:20" ht="18" customHeight="1" x14ac:dyDescent="0.3">
      <c r="B32" s="49" t="s">
        <v>28</v>
      </c>
      <c r="C32" s="49"/>
      <c r="D32" s="159">
        <v>10</v>
      </c>
      <c r="E32" s="159">
        <v>6</v>
      </c>
      <c r="F32" s="44"/>
      <c r="G32" s="49" t="s">
        <v>66</v>
      </c>
      <c r="H32" s="159">
        <v>32</v>
      </c>
      <c r="I32" s="159">
        <v>26</v>
      </c>
      <c r="K32"/>
      <c r="L32"/>
      <c r="M32"/>
      <c r="N32"/>
      <c r="O32"/>
      <c r="P32"/>
      <c r="Q32"/>
      <c r="R32" s="48"/>
      <c r="S32" s="48"/>
      <c r="T32" s="48"/>
    </row>
    <row r="33" spans="2:20" ht="18" customHeight="1" x14ac:dyDescent="0.3">
      <c r="B33" s="49" t="s">
        <v>29</v>
      </c>
      <c r="C33" s="49"/>
      <c r="D33" s="159">
        <v>10</v>
      </c>
      <c r="E33" s="159">
        <v>11</v>
      </c>
      <c r="F33" s="44"/>
      <c r="G33" s="24"/>
      <c r="H33" s="274"/>
      <c r="I33" s="274"/>
      <c r="K33"/>
      <c r="L33"/>
      <c r="M33"/>
      <c r="N33"/>
      <c r="O33"/>
      <c r="P33"/>
      <c r="Q33"/>
      <c r="R33" s="48"/>
      <c r="S33" s="48"/>
      <c r="T33" s="48"/>
    </row>
    <row r="34" spans="2:20" ht="18" customHeight="1" x14ac:dyDescent="0.3">
      <c r="B34" s="49" t="s">
        <v>30</v>
      </c>
      <c r="C34" s="49"/>
      <c r="D34" s="159">
        <v>9</v>
      </c>
      <c r="E34" s="159" t="s">
        <v>282</v>
      </c>
      <c r="F34" s="44"/>
      <c r="G34" s="55" t="s">
        <v>67</v>
      </c>
      <c r="H34" s="158">
        <v>1190</v>
      </c>
      <c r="I34" s="158">
        <v>1208</v>
      </c>
      <c r="K34"/>
      <c r="L34"/>
      <c r="M34"/>
      <c r="N34"/>
      <c r="O34"/>
      <c r="P34"/>
      <c r="Q34"/>
      <c r="R34" s="48"/>
      <c r="S34" s="48"/>
      <c r="T34" s="48"/>
    </row>
    <row r="35" spans="2:20" ht="18" customHeight="1" x14ac:dyDescent="0.3">
      <c r="B35" s="49" t="s">
        <v>31</v>
      </c>
      <c r="C35" s="49"/>
      <c r="D35" s="159">
        <v>16</v>
      </c>
      <c r="E35" s="159">
        <v>16</v>
      </c>
      <c r="F35" s="44"/>
      <c r="G35" s="49" t="s">
        <v>68</v>
      </c>
      <c r="H35" s="159">
        <v>52</v>
      </c>
      <c r="I35" s="159">
        <v>52</v>
      </c>
      <c r="K35"/>
      <c r="L35"/>
      <c r="M35"/>
      <c r="N35"/>
      <c r="O35"/>
      <c r="P35"/>
      <c r="Q35"/>
      <c r="R35" s="48"/>
      <c r="S35" s="48"/>
      <c r="T35" s="48"/>
    </row>
    <row r="36" spans="2:20" ht="18" customHeight="1" x14ac:dyDescent="0.3">
      <c r="B36" s="49" t="s">
        <v>32</v>
      </c>
      <c r="C36" s="49"/>
      <c r="D36" s="159">
        <v>5</v>
      </c>
      <c r="E36" s="159">
        <v>8</v>
      </c>
      <c r="F36" s="44"/>
      <c r="G36" s="49" t="s">
        <v>69</v>
      </c>
      <c r="H36" s="159">
        <v>140</v>
      </c>
      <c r="I36" s="159">
        <v>141</v>
      </c>
      <c r="K36"/>
      <c r="L36"/>
      <c r="M36"/>
      <c r="N36"/>
      <c r="O36"/>
      <c r="P36"/>
      <c r="Q36"/>
      <c r="R36" s="48"/>
      <c r="S36" s="48"/>
      <c r="T36" s="48"/>
    </row>
    <row r="37" spans="2:20" ht="18.95" customHeight="1" x14ac:dyDescent="0.3">
      <c r="B37" s="51"/>
      <c r="C37" s="51"/>
      <c r="D37" s="54"/>
      <c r="E37" s="54"/>
      <c r="F37" s="44"/>
      <c r="G37" s="49" t="s">
        <v>70</v>
      </c>
      <c r="H37" s="159">
        <v>529</v>
      </c>
      <c r="I37" s="159">
        <v>548</v>
      </c>
      <c r="Q37"/>
    </row>
    <row r="38" spans="2:20" ht="18" customHeight="1" x14ac:dyDescent="0.3">
      <c r="B38" s="56" t="s">
        <v>177</v>
      </c>
      <c r="C38" s="56"/>
      <c r="D38" s="158">
        <v>70</v>
      </c>
      <c r="E38" s="158">
        <v>66</v>
      </c>
      <c r="F38" s="44"/>
      <c r="G38" s="49" t="s">
        <v>71</v>
      </c>
      <c r="H38" s="159">
        <v>57</v>
      </c>
      <c r="I38" s="159">
        <v>43</v>
      </c>
      <c r="K38"/>
      <c r="L38"/>
      <c r="M38"/>
      <c r="N38"/>
      <c r="O38"/>
      <c r="P38"/>
      <c r="Q38"/>
      <c r="R38" s="48"/>
      <c r="S38" s="48"/>
      <c r="T38" s="48"/>
    </row>
    <row r="39" spans="2:20" ht="18" customHeight="1" x14ac:dyDescent="0.3">
      <c r="B39" s="57" t="s">
        <v>33</v>
      </c>
      <c r="C39" s="57"/>
      <c r="D39" s="280" t="s">
        <v>287</v>
      </c>
      <c r="E39" s="159" t="s">
        <v>282</v>
      </c>
      <c r="F39" s="44"/>
      <c r="G39" s="49" t="s">
        <v>72</v>
      </c>
      <c r="H39" s="159">
        <v>69</v>
      </c>
      <c r="I39" s="159">
        <v>66</v>
      </c>
      <c r="K39"/>
      <c r="L39"/>
      <c r="M39"/>
      <c r="N39"/>
      <c r="O39"/>
      <c r="P39"/>
      <c r="Q39"/>
      <c r="R39" s="48"/>
      <c r="S39" s="48"/>
      <c r="T39" s="48"/>
    </row>
    <row r="40" spans="2:20" ht="18" customHeight="1" x14ac:dyDescent="0.3">
      <c r="B40" s="57" t="s">
        <v>34</v>
      </c>
      <c r="C40" s="57"/>
      <c r="D40" s="159">
        <v>27</v>
      </c>
      <c r="E40" s="159">
        <v>22</v>
      </c>
      <c r="F40" s="44"/>
      <c r="G40" s="75" t="s">
        <v>73</v>
      </c>
      <c r="H40" s="159">
        <v>119</v>
      </c>
      <c r="I40" s="159">
        <v>125</v>
      </c>
      <c r="K40"/>
      <c r="L40"/>
      <c r="M40"/>
      <c r="N40"/>
      <c r="O40"/>
      <c r="P40"/>
      <c r="Q40"/>
      <c r="R40" s="48"/>
      <c r="S40" s="48"/>
      <c r="T40" s="48"/>
    </row>
    <row r="41" spans="2:20" ht="18" customHeight="1" x14ac:dyDescent="0.3">
      <c r="B41" s="57" t="s">
        <v>35</v>
      </c>
      <c r="C41" s="57"/>
      <c r="D41" s="159" t="s">
        <v>282</v>
      </c>
      <c r="E41" s="159" t="s">
        <v>282</v>
      </c>
      <c r="F41" s="44"/>
      <c r="G41" s="57" t="s">
        <v>74</v>
      </c>
      <c r="H41" s="159">
        <v>78</v>
      </c>
      <c r="I41" s="159">
        <v>75</v>
      </c>
      <c r="K41"/>
      <c r="L41"/>
      <c r="M41"/>
      <c r="N41"/>
      <c r="O41"/>
      <c r="P41"/>
      <c r="Q41"/>
      <c r="R41" s="48"/>
      <c r="S41" s="48"/>
      <c r="T41" s="48"/>
    </row>
    <row r="42" spans="2:20" ht="18" customHeight="1" x14ac:dyDescent="0.3">
      <c r="B42" s="57" t="s">
        <v>36</v>
      </c>
      <c r="C42" s="57"/>
      <c r="D42" s="159">
        <v>8</v>
      </c>
      <c r="E42" s="159">
        <v>8</v>
      </c>
      <c r="F42" s="44"/>
      <c r="G42" s="75" t="s">
        <v>241</v>
      </c>
      <c r="H42" s="159">
        <v>22</v>
      </c>
      <c r="I42" s="159">
        <v>26</v>
      </c>
      <c r="K42"/>
      <c r="L42"/>
      <c r="M42"/>
      <c r="N42"/>
      <c r="O42"/>
      <c r="P42"/>
      <c r="Q42"/>
      <c r="R42" s="48"/>
      <c r="S42" s="48"/>
      <c r="T42" s="48"/>
    </row>
    <row r="43" spans="2:20" ht="18" customHeight="1" x14ac:dyDescent="0.3">
      <c r="B43" s="57" t="s">
        <v>37</v>
      </c>
      <c r="C43" s="57"/>
      <c r="D43" s="159" t="s">
        <v>282</v>
      </c>
      <c r="E43" s="280" t="s">
        <v>287</v>
      </c>
      <c r="F43" s="44"/>
      <c r="G43" s="57" t="s">
        <v>75</v>
      </c>
      <c r="H43" s="159" t="s">
        <v>282</v>
      </c>
      <c r="I43" s="159">
        <v>4</v>
      </c>
      <c r="K43"/>
      <c r="L43"/>
      <c r="M43"/>
      <c r="N43"/>
      <c r="O43"/>
      <c r="P43"/>
      <c r="Q43"/>
      <c r="R43" s="48"/>
      <c r="S43" s="48"/>
      <c r="T43" s="48"/>
    </row>
    <row r="44" spans="2:20" ht="18" customHeight="1" x14ac:dyDescent="0.3">
      <c r="B44" s="57" t="s">
        <v>38</v>
      </c>
      <c r="C44" s="57"/>
      <c r="D44" s="159">
        <v>5</v>
      </c>
      <c r="E44" s="159">
        <v>6</v>
      </c>
      <c r="F44" s="44"/>
      <c r="G44" s="57" t="s">
        <v>76</v>
      </c>
      <c r="H44" s="159">
        <v>57</v>
      </c>
      <c r="I44" s="159">
        <v>53</v>
      </c>
      <c r="K44"/>
      <c r="L44"/>
      <c r="M44"/>
      <c r="N44"/>
      <c r="O44"/>
      <c r="P44"/>
      <c r="Q44"/>
      <c r="R44" s="48"/>
      <c r="S44" s="48"/>
      <c r="T44" s="48"/>
    </row>
    <row r="45" spans="2:20" ht="18" customHeight="1" x14ac:dyDescent="0.3">
      <c r="B45" s="57" t="s">
        <v>39</v>
      </c>
      <c r="C45" s="57"/>
      <c r="D45" s="159">
        <v>10</v>
      </c>
      <c r="E45" s="159">
        <v>11</v>
      </c>
      <c r="F45" s="44"/>
      <c r="G45" s="57" t="s">
        <v>242</v>
      </c>
      <c r="H45" s="159">
        <v>31</v>
      </c>
      <c r="I45" s="159">
        <v>36</v>
      </c>
      <c r="K45"/>
      <c r="L45"/>
      <c r="M45"/>
      <c r="N45"/>
      <c r="O45"/>
      <c r="P45"/>
      <c r="Q45"/>
      <c r="R45" s="48"/>
      <c r="S45" s="48"/>
      <c r="T45" s="48"/>
    </row>
    <row r="46" spans="2:20" ht="18" customHeight="1" x14ac:dyDescent="0.3">
      <c r="B46" s="57" t="s">
        <v>40</v>
      </c>
      <c r="C46" s="57"/>
      <c r="D46" s="159">
        <v>10</v>
      </c>
      <c r="E46" s="159">
        <v>9</v>
      </c>
      <c r="F46" s="44"/>
      <c r="G46" s="57" t="s">
        <v>77</v>
      </c>
      <c r="H46" s="159">
        <v>30</v>
      </c>
      <c r="I46" s="159">
        <v>31</v>
      </c>
      <c r="K46"/>
      <c r="L46"/>
      <c r="M46"/>
      <c r="N46"/>
      <c r="O46"/>
      <c r="P46"/>
      <c r="Q46"/>
      <c r="R46" s="48"/>
      <c r="S46" s="48"/>
      <c r="T46" s="48"/>
    </row>
    <row r="47" spans="2:20" ht="18" customHeight="1" x14ac:dyDescent="0.3">
      <c r="B47" s="57" t="s">
        <v>41</v>
      </c>
      <c r="C47" s="57"/>
      <c r="D47" s="159">
        <v>6</v>
      </c>
      <c r="E47" s="159">
        <v>6</v>
      </c>
      <c r="F47" s="44"/>
      <c r="G47" s="57" t="s">
        <v>217</v>
      </c>
      <c r="H47" s="273">
        <v>5</v>
      </c>
      <c r="I47" s="159">
        <v>8</v>
      </c>
      <c r="K47"/>
      <c r="L47"/>
      <c r="M47"/>
      <c r="N47"/>
      <c r="O47"/>
      <c r="P47"/>
      <c r="Q47"/>
      <c r="R47" s="48"/>
      <c r="S47" s="48"/>
      <c r="T47" s="48"/>
    </row>
    <row r="48" spans="2:20" ht="18" customHeight="1" x14ac:dyDescent="0.3">
      <c r="B48" s="57" t="s">
        <v>42</v>
      </c>
      <c r="C48" s="57"/>
      <c r="D48" s="280" t="s">
        <v>287</v>
      </c>
      <c r="E48" s="280" t="s">
        <v>287</v>
      </c>
      <c r="F48" s="44"/>
      <c r="G48" s="76"/>
      <c r="H48" s="274"/>
      <c r="I48" s="274"/>
      <c r="K48"/>
      <c r="L48"/>
      <c r="M48"/>
      <c r="N48"/>
      <c r="O48"/>
      <c r="P48"/>
      <c r="Q48"/>
      <c r="R48" s="48"/>
      <c r="S48" s="48"/>
      <c r="T48" s="48"/>
    </row>
    <row r="49" spans="2:20" ht="18.95" customHeight="1" x14ac:dyDescent="0.3">
      <c r="B49" s="57" t="s">
        <v>165</v>
      </c>
      <c r="C49" s="51"/>
      <c r="D49" s="159" t="s">
        <v>282</v>
      </c>
      <c r="E49" s="280" t="s">
        <v>287</v>
      </c>
      <c r="F49" s="44"/>
      <c r="G49" s="56" t="s">
        <v>78</v>
      </c>
      <c r="H49" s="158">
        <v>36</v>
      </c>
      <c r="I49" s="158">
        <v>36</v>
      </c>
      <c r="Q49"/>
    </row>
    <row r="50" spans="2:20" ht="18.95" customHeight="1" x14ac:dyDescent="0.3">
      <c r="B50" s="96"/>
      <c r="C50" s="51"/>
      <c r="D50" s="54"/>
      <c r="E50" s="54"/>
      <c r="F50" s="44"/>
      <c r="G50" s="47"/>
      <c r="H50" s="158"/>
      <c r="I50" s="158"/>
      <c r="Q50"/>
    </row>
    <row r="51" spans="2:20" ht="18" customHeight="1" x14ac:dyDescent="0.3">
      <c r="B51" s="56" t="s">
        <v>43</v>
      </c>
      <c r="C51" s="56"/>
      <c r="D51" s="158">
        <v>322</v>
      </c>
      <c r="E51" s="158">
        <v>315</v>
      </c>
      <c r="F51" s="44"/>
      <c r="G51" s="56" t="s">
        <v>79</v>
      </c>
      <c r="H51" s="158">
        <v>1045</v>
      </c>
      <c r="I51" s="158">
        <v>1063</v>
      </c>
      <c r="K51"/>
      <c r="L51"/>
      <c r="M51"/>
      <c r="N51"/>
      <c r="O51"/>
      <c r="P51"/>
      <c r="Q51"/>
      <c r="R51" s="48"/>
      <c r="S51" s="48"/>
      <c r="T51" s="48"/>
    </row>
    <row r="52" spans="2:20" ht="18" customHeight="1" x14ac:dyDescent="0.3">
      <c r="B52" s="57" t="s">
        <v>44</v>
      </c>
      <c r="C52" s="57"/>
      <c r="D52" s="159">
        <v>55</v>
      </c>
      <c r="E52" s="159">
        <v>38</v>
      </c>
      <c r="F52" s="44"/>
      <c r="G52" s="57" t="s">
        <v>80</v>
      </c>
      <c r="H52" s="159">
        <v>237</v>
      </c>
      <c r="I52" s="159">
        <v>250</v>
      </c>
      <c r="K52"/>
      <c r="L52"/>
      <c r="M52"/>
      <c r="N52"/>
      <c r="O52"/>
      <c r="P52"/>
      <c r="Q52"/>
      <c r="R52" s="48"/>
      <c r="S52" s="48"/>
      <c r="T52" s="48"/>
    </row>
    <row r="53" spans="2:20" ht="18" customHeight="1" x14ac:dyDescent="0.3">
      <c r="B53" s="57" t="s">
        <v>45</v>
      </c>
      <c r="C53" s="57"/>
      <c r="D53" s="159">
        <v>49</v>
      </c>
      <c r="E53" s="159">
        <v>46</v>
      </c>
      <c r="F53" s="44"/>
      <c r="G53" s="57" t="s">
        <v>81</v>
      </c>
      <c r="H53" s="159">
        <v>156</v>
      </c>
      <c r="I53" s="159">
        <v>154</v>
      </c>
      <c r="K53"/>
      <c r="L53"/>
      <c r="M53"/>
      <c r="N53"/>
      <c r="O53"/>
      <c r="P53"/>
      <c r="Q53"/>
      <c r="R53" s="48"/>
      <c r="S53" s="48"/>
      <c r="T53" s="48"/>
    </row>
    <row r="54" spans="2:20" ht="18" customHeight="1" x14ac:dyDescent="0.3">
      <c r="B54" s="57" t="s">
        <v>46</v>
      </c>
      <c r="C54" s="57"/>
      <c r="D54" s="159">
        <v>218</v>
      </c>
      <c r="E54" s="159">
        <v>231</v>
      </c>
      <c r="F54" s="44"/>
      <c r="G54" s="57" t="s">
        <v>82</v>
      </c>
      <c r="H54" s="159">
        <v>109</v>
      </c>
      <c r="I54" s="159">
        <v>117</v>
      </c>
      <c r="K54"/>
      <c r="L54"/>
      <c r="M54"/>
      <c r="N54"/>
      <c r="O54"/>
      <c r="P54"/>
      <c r="Q54"/>
      <c r="R54" s="48"/>
      <c r="S54" s="48"/>
      <c r="T54" s="48"/>
    </row>
    <row r="55" spans="2:20" ht="18.95" customHeight="1" x14ac:dyDescent="0.3">
      <c r="B55" s="58"/>
      <c r="C55" s="58"/>
      <c r="D55" s="50"/>
      <c r="E55" s="50"/>
      <c r="F55" s="44"/>
      <c r="G55" s="57" t="s">
        <v>83</v>
      </c>
      <c r="H55" s="159">
        <v>443</v>
      </c>
      <c r="I55" s="159">
        <v>445</v>
      </c>
      <c r="Q55"/>
    </row>
    <row r="56" spans="2:20" ht="18" customHeight="1" x14ac:dyDescent="0.3">
      <c r="B56" s="57"/>
      <c r="C56" s="57"/>
      <c r="D56" s="50"/>
      <c r="E56" s="50"/>
      <c r="F56" s="44"/>
      <c r="G56" s="57" t="s">
        <v>84</v>
      </c>
      <c r="H56" s="159">
        <v>100</v>
      </c>
      <c r="I56" s="159">
        <v>97</v>
      </c>
      <c r="K56"/>
      <c r="L56"/>
      <c r="M56"/>
      <c r="N56"/>
      <c r="O56"/>
      <c r="P56"/>
      <c r="Q56"/>
      <c r="R56" s="48"/>
      <c r="S56" s="48"/>
      <c r="T56" s="48"/>
    </row>
    <row r="57" spans="2:20" ht="20.100000000000001" customHeight="1" thickBot="1" x14ac:dyDescent="0.35">
      <c r="B57" s="59"/>
      <c r="C57" s="59"/>
      <c r="D57" s="60"/>
      <c r="E57" s="60"/>
      <c r="F57" s="61"/>
      <c r="G57" s="62"/>
      <c r="H57" s="60"/>
      <c r="I57" s="60"/>
      <c r="Q57"/>
    </row>
    <row r="58" spans="2:20" ht="21.95" customHeight="1" x14ac:dyDescent="0.3">
      <c r="B58" s="63" t="s">
        <v>234</v>
      </c>
      <c r="C58" s="63"/>
      <c r="D58" s="65"/>
      <c r="E58" s="65"/>
      <c r="F58" s="41"/>
      <c r="G58" s="45"/>
      <c r="H58" s="275"/>
      <c r="I58" s="275"/>
      <c r="Q58"/>
    </row>
    <row r="59" spans="2:20" ht="18" customHeight="1" x14ac:dyDescent="0.3">
      <c r="B59" s="139" t="s">
        <v>283</v>
      </c>
      <c r="C59" s="257"/>
      <c r="D59" s="257"/>
      <c r="E59" s="257"/>
      <c r="F59" s="257"/>
      <c r="G59" s="257"/>
      <c r="H59" s="276"/>
      <c r="I59" s="276"/>
      <c r="J59" s="257"/>
      <c r="K59" s="257"/>
      <c r="L59" s="257"/>
      <c r="Q59"/>
    </row>
    <row r="60" spans="2:20" ht="18" customHeight="1" x14ac:dyDescent="0.3">
      <c r="B60" s="146" t="s">
        <v>284</v>
      </c>
      <c r="C60" s="231"/>
      <c r="D60" s="231"/>
      <c r="E60" s="231"/>
      <c r="F60" s="231"/>
      <c r="G60" s="231"/>
      <c r="H60" s="276"/>
      <c r="I60" s="276"/>
      <c r="J60" s="231"/>
      <c r="K60" s="231"/>
      <c r="L60" s="231"/>
      <c r="Q60"/>
    </row>
    <row r="61" spans="2:20" ht="18" customHeight="1" x14ac:dyDescent="0.3">
      <c r="B61" s="255"/>
      <c r="C61" s="231"/>
      <c r="D61" s="231"/>
      <c r="E61" s="231"/>
      <c r="F61" s="231"/>
      <c r="G61" s="231"/>
      <c r="H61" s="276"/>
      <c r="I61" s="276"/>
      <c r="J61" s="231"/>
      <c r="K61" s="231"/>
      <c r="L61" s="231"/>
      <c r="Q61"/>
    </row>
    <row r="62" spans="2:20" ht="18" customHeight="1" x14ac:dyDescent="0.3">
      <c r="B62" s="256"/>
      <c r="C62" s="93"/>
      <c r="D62" s="231"/>
      <c r="E62" s="231"/>
      <c r="F62" s="231"/>
      <c r="G62" s="231"/>
      <c r="H62" s="276"/>
      <c r="I62" s="276"/>
      <c r="J62" s="231"/>
      <c r="K62" s="231"/>
      <c r="L62" s="231"/>
      <c r="Q62"/>
    </row>
    <row r="63" spans="2:20" ht="18" customHeight="1" x14ac:dyDescent="0.3">
      <c r="B63" s="237"/>
      <c r="C63" s="93"/>
      <c r="D63" s="231"/>
      <c r="E63" s="231"/>
      <c r="F63" s="231"/>
      <c r="G63" s="231"/>
      <c r="H63" s="276"/>
      <c r="I63" s="276"/>
      <c r="J63" s="231"/>
      <c r="K63" s="231"/>
      <c r="L63" s="231"/>
      <c r="Q63"/>
    </row>
    <row r="64" spans="2:20" ht="21.95" customHeight="1" x14ac:dyDescent="0.3">
      <c r="C64" s="93"/>
      <c r="D64" s="231"/>
      <c r="E64" s="231"/>
      <c r="F64" s="231"/>
      <c r="G64" s="231"/>
      <c r="H64" s="276"/>
      <c r="I64" s="276"/>
      <c r="J64" s="231"/>
      <c r="K64" s="231"/>
      <c r="L64" s="231"/>
      <c r="Q64"/>
    </row>
    <row r="65" spans="1:17" ht="18" customHeight="1" x14ac:dyDescent="0.3">
      <c r="C65" s="93"/>
      <c r="D65" s="231"/>
      <c r="E65" s="231"/>
      <c r="F65" s="231"/>
      <c r="G65" s="231"/>
      <c r="H65" s="270"/>
      <c r="I65" s="270"/>
      <c r="J65" s="231"/>
      <c r="K65" s="231"/>
      <c r="L65" s="231"/>
      <c r="Q65"/>
    </row>
    <row r="66" spans="1:17" ht="21.95" customHeight="1" x14ac:dyDescent="0.3">
      <c r="B66" s="67" t="s">
        <v>259</v>
      </c>
      <c r="C66" s="67"/>
      <c r="D66" s="68"/>
      <c r="E66" s="68"/>
      <c r="F66" s="4"/>
      <c r="G66" s="54"/>
      <c r="H66" s="268"/>
      <c r="I66" s="268"/>
      <c r="Q66"/>
    </row>
    <row r="67" spans="1:17" ht="21.95" customHeight="1" x14ac:dyDescent="0.3">
      <c r="B67" s="266" t="s">
        <v>260</v>
      </c>
      <c r="C67" s="69"/>
      <c r="D67" s="70"/>
      <c r="E67" s="70"/>
      <c r="F67" s="10"/>
      <c r="G67" s="54"/>
      <c r="H67" s="268"/>
      <c r="I67" s="268"/>
      <c r="Q67"/>
    </row>
    <row r="68" spans="1:17" ht="8.1" customHeight="1" thickBot="1" x14ac:dyDescent="0.35">
      <c r="B68" s="11"/>
      <c r="C68" s="11"/>
      <c r="D68" s="71"/>
      <c r="E68" s="71"/>
      <c r="F68" s="14"/>
      <c r="G68" s="62"/>
      <c r="H68" s="269"/>
      <c r="I68" s="269"/>
      <c r="Q68"/>
    </row>
    <row r="69" spans="1:17" ht="24.95" customHeight="1" x14ac:dyDescent="0.3">
      <c r="A69" s="224"/>
      <c r="B69" s="4"/>
      <c r="C69" s="4"/>
      <c r="D69" s="290" t="s">
        <v>223</v>
      </c>
      <c r="E69" s="290"/>
      <c r="F69" s="224"/>
      <c r="G69" s="91"/>
      <c r="H69" s="290" t="s">
        <v>223</v>
      </c>
      <c r="I69" s="290"/>
      <c r="Q69"/>
    </row>
    <row r="70" spans="1:17" ht="21.95" customHeight="1" x14ac:dyDescent="0.3">
      <c r="A70" s="225"/>
      <c r="B70" s="19" t="s">
        <v>0</v>
      </c>
      <c r="C70" s="19"/>
      <c r="D70" s="291" t="s">
        <v>224</v>
      </c>
      <c r="E70" s="291"/>
      <c r="F70" s="20"/>
      <c r="G70" s="19" t="s">
        <v>0</v>
      </c>
      <c r="H70" s="291" t="s">
        <v>224</v>
      </c>
      <c r="I70" s="291"/>
      <c r="Q70"/>
    </row>
    <row r="71" spans="1:17" ht="21.95" customHeight="1" x14ac:dyDescent="0.3">
      <c r="A71" s="209"/>
      <c r="B71" s="22" t="s">
        <v>1</v>
      </c>
      <c r="C71" s="22"/>
      <c r="D71" s="25" t="s">
        <v>3</v>
      </c>
      <c r="E71" s="25" t="s">
        <v>4</v>
      </c>
      <c r="F71" s="24"/>
      <c r="G71" s="22" t="s">
        <v>1</v>
      </c>
      <c r="H71" s="23" t="s">
        <v>3</v>
      </c>
      <c r="I71" s="23" t="s">
        <v>4</v>
      </c>
      <c r="Q71"/>
    </row>
    <row r="72" spans="1:17" ht="21.95" customHeight="1" x14ac:dyDescent="0.3">
      <c r="A72" s="27"/>
      <c r="B72" s="28"/>
      <c r="C72" s="28"/>
      <c r="D72" s="31" t="s">
        <v>6</v>
      </c>
      <c r="E72" s="31" t="s">
        <v>7</v>
      </c>
      <c r="F72" s="30"/>
      <c r="G72" s="31"/>
      <c r="H72" s="29" t="s">
        <v>6</v>
      </c>
      <c r="I72" s="29" t="s">
        <v>7</v>
      </c>
      <c r="Q72"/>
    </row>
    <row r="73" spans="1:17" ht="9.9499999999999993" customHeight="1" thickBot="1" x14ac:dyDescent="0.35">
      <c r="A73" s="27"/>
      <c r="B73" s="33"/>
      <c r="C73" s="33"/>
      <c r="D73" s="35"/>
      <c r="E73" s="35"/>
      <c r="F73" s="36"/>
      <c r="G73" s="80"/>
      <c r="H73" s="271"/>
      <c r="I73" s="271"/>
      <c r="Q73"/>
    </row>
    <row r="74" spans="1:17" ht="17.25" hidden="1" customHeight="1" x14ac:dyDescent="0.3">
      <c r="B74" s="47"/>
      <c r="C74" s="47"/>
      <c r="D74" s="65"/>
      <c r="E74" s="81"/>
      <c r="F74" s="41"/>
      <c r="G74" s="78"/>
      <c r="H74" s="272"/>
      <c r="I74" s="272"/>
      <c r="Q74"/>
    </row>
    <row r="75" spans="1:17" x14ac:dyDescent="0.3">
      <c r="B75" s="47"/>
      <c r="C75" s="47"/>
      <c r="D75" s="65"/>
      <c r="E75" s="81"/>
      <c r="F75" s="41"/>
      <c r="G75" s="78"/>
      <c r="H75" s="272"/>
      <c r="I75" s="272"/>
      <c r="Q75"/>
    </row>
    <row r="76" spans="1:17" ht="18" customHeight="1" x14ac:dyDescent="0.3">
      <c r="B76" s="56" t="s">
        <v>85</v>
      </c>
      <c r="C76" s="47"/>
      <c r="D76" s="158">
        <v>404</v>
      </c>
      <c r="E76" s="158">
        <v>437</v>
      </c>
      <c r="F76" s="41"/>
      <c r="G76" s="56" t="s">
        <v>168</v>
      </c>
      <c r="H76" s="158"/>
      <c r="I76" s="158"/>
      <c r="Q76"/>
    </row>
    <row r="77" spans="1:17" ht="18" customHeight="1" x14ac:dyDescent="0.3">
      <c r="B77" s="57" t="s">
        <v>86</v>
      </c>
      <c r="C77" s="47"/>
      <c r="D77" s="159">
        <v>44</v>
      </c>
      <c r="E77" s="159">
        <v>49</v>
      </c>
      <c r="F77" s="41"/>
      <c r="G77" s="77" t="s">
        <v>132</v>
      </c>
      <c r="H77" s="159">
        <v>58</v>
      </c>
      <c r="I77" s="159">
        <v>37</v>
      </c>
      <c r="Q77"/>
    </row>
    <row r="78" spans="1:17" ht="18" customHeight="1" x14ac:dyDescent="0.3">
      <c r="B78" s="57" t="s">
        <v>87</v>
      </c>
      <c r="C78" s="47"/>
      <c r="D78" s="159">
        <v>12</v>
      </c>
      <c r="E78" s="159">
        <v>12</v>
      </c>
      <c r="F78" s="41"/>
      <c r="G78" s="77" t="s">
        <v>133</v>
      </c>
      <c r="H78" s="159">
        <v>26</v>
      </c>
      <c r="I78" s="159">
        <v>24</v>
      </c>
      <c r="Q78"/>
    </row>
    <row r="79" spans="1:17" ht="18" customHeight="1" x14ac:dyDescent="0.3">
      <c r="B79" s="57" t="s">
        <v>88</v>
      </c>
      <c r="C79" s="47"/>
      <c r="D79" s="159" t="s">
        <v>282</v>
      </c>
      <c r="E79" s="159" t="s">
        <v>282</v>
      </c>
      <c r="F79" s="41"/>
      <c r="G79" s="77" t="s">
        <v>134</v>
      </c>
      <c r="H79" s="159">
        <v>13</v>
      </c>
      <c r="I79" s="159">
        <v>15</v>
      </c>
      <c r="Q79"/>
    </row>
    <row r="80" spans="1:17" ht="18" customHeight="1" x14ac:dyDescent="0.3">
      <c r="B80" s="57" t="s">
        <v>89</v>
      </c>
      <c r="C80" s="47"/>
      <c r="D80" s="159">
        <v>44</v>
      </c>
      <c r="E80" s="159">
        <v>46</v>
      </c>
      <c r="F80" s="41"/>
      <c r="G80" s="77" t="s">
        <v>135</v>
      </c>
      <c r="H80" s="159">
        <v>241</v>
      </c>
      <c r="I80" s="159">
        <v>255</v>
      </c>
      <c r="Q80"/>
    </row>
    <row r="81" spans="2:17" ht="18" customHeight="1" x14ac:dyDescent="0.3">
      <c r="B81" s="49" t="s">
        <v>90</v>
      </c>
      <c r="C81" s="47"/>
      <c r="D81" s="159" t="s">
        <v>282</v>
      </c>
      <c r="E81" s="280" t="s">
        <v>287</v>
      </c>
      <c r="F81" s="41"/>
      <c r="G81" s="77" t="s">
        <v>136</v>
      </c>
      <c r="H81" s="159">
        <v>17</v>
      </c>
      <c r="I81" s="159">
        <v>15</v>
      </c>
      <c r="Q81"/>
    </row>
    <row r="82" spans="2:17" ht="18" customHeight="1" x14ac:dyDescent="0.3">
      <c r="B82" s="49" t="s">
        <v>91</v>
      </c>
      <c r="C82" s="47"/>
      <c r="D82" s="159" t="s">
        <v>282</v>
      </c>
      <c r="E82" s="159" t="s">
        <v>282</v>
      </c>
      <c r="F82" s="41"/>
      <c r="G82" s="77" t="s">
        <v>137</v>
      </c>
      <c r="H82" s="159">
        <v>34</v>
      </c>
      <c r="I82" s="159">
        <v>40</v>
      </c>
      <c r="Q82"/>
    </row>
    <row r="83" spans="2:17" ht="18" customHeight="1" x14ac:dyDescent="0.3">
      <c r="B83" s="49" t="s">
        <v>92</v>
      </c>
      <c r="C83" s="47"/>
      <c r="D83" s="159">
        <v>103</v>
      </c>
      <c r="E83" s="159">
        <v>114</v>
      </c>
      <c r="F83" s="41"/>
      <c r="G83" s="77" t="s">
        <v>138</v>
      </c>
      <c r="H83" s="159">
        <v>16</v>
      </c>
      <c r="I83" s="159">
        <v>20</v>
      </c>
      <c r="Q83"/>
    </row>
    <row r="84" spans="2:17" ht="18" customHeight="1" x14ac:dyDescent="0.3">
      <c r="B84" s="49" t="s">
        <v>93</v>
      </c>
      <c r="C84" s="47"/>
      <c r="D84" s="159">
        <v>9</v>
      </c>
      <c r="E84" s="159">
        <v>12</v>
      </c>
      <c r="F84" s="41"/>
      <c r="G84" s="77" t="s">
        <v>139</v>
      </c>
      <c r="H84" s="159" t="s">
        <v>282</v>
      </c>
      <c r="I84" s="159" t="s">
        <v>282</v>
      </c>
      <c r="Q84"/>
    </row>
    <row r="85" spans="2:17" ht="18" customHeight="1" x14ac:dyDescent="0.3">
      <c r="B85" s="49" t="s">
        <v>94</v>
      </c>
      <c r="C85" s="47"/>
      <c r="D85" s="159">
        <v>7</v>
      </c>
      <c r="E85" s="159">
        <v>13</v>
      </c>
      <c r="F85" s="41"/>
      <c r="G85" s="77" t="s">
        <v>140</v>
      </c>
      <c r="H85" s="159">
        <v>4</v>
      </c>
      <c r="I85" s="159">
        <v>5</v>
      </c>
      <c r="Q85"/>
    </row>
    <row r="86" spans="2:17" ht="18" customHeight="1" x14ac:dyDescent="0.3">
      <c r="B86" s="49" t="s">
        <v>95</v>
      </c>
      <c r="C86" s="47"/>
      <c r="D86" s="159">
        <v>13</v>
      </c>
      <c r="E86" s="159">
        <v>16</v>
      </c>
      <c r="F86" s="41"/>
      <c r="G86" s="77" t="s">
        <v>141</v>
      </c>
      <c r="H86" s="159">
        <v>22</v>
      </c>
      <c r="I86" s="159">
        <v>21</v>
      </c>
      <c r="Q86"/>
    </row>
    <row r="87" spans="2:17" ht="18" customHeight="1" x14ac:dyDescent="0.3">
      <c r="B87" s="49" t="s">
        <v>96</v>
      </c>
      <c r="C87" s="47"/>
      <c r="D87" s="159">
        <v>69</v>
      </c>
      <c r="E87" s="159">
        <v>61</v>
      </c>
      <c r="F87" s="41"/>
      <c r="G87" s="77" t="s">
        <v>142</v>
      </c>
      <c r="H87" s="159">
        <v>30</v>
      </c>
      <c r="I87" s="159">
        <v>19</v>
      </c>
      <c r="Q87"/>
    </row>
    <row r="88" spans="2:17" ht="18" customHeight="1" x14ac:dyDescent="0.3">
      <c r="B88" s="49" t="s">
        <v>97</v>
      </c>
      <c r="C88" s="47"/>
      <c r="D88" s="159">
        <v>17</v>
      </c>
      <c r="E88" s="159">
        <v>18</v>
      </c>
      <c r="F88" s="41"/>
      <c r="G88" s="77" t="s">
        <v>169</v>
      </c>
      <c r="H88" s="273">
        <v>17</v>
      </c>
      <c r="I88" s="273">
        <v>17</v>
      </c>
      <c r="Q88"/>
    </row>
    <row r="89" spans="2:17" ht="18" customHeight="1" x14ac:dyDescent="0.3">
      <c r="B89" s="49" t="s">
        <v>98</v>
      </c>
      <c r="C89" s="47"/>
      <c r="D89" s="159">
        <v>9</v>
      </c>
      <c r="E89" s="159">
        <v>8</v>
      </c>
      <c r="F89" s="41"/>
      <c r="G89" s="77" t="s">
        <v>170</v>
      </c>
      <c r="H89" s="159" t="s">
        <v>282</v>
      </c>
      <c r="I89" s="280" t="s">
        <v>287</v>
      </c>
      <c r="Q89"/>
    </row>
    <row r="90" spans="2:17" ht="18" customHeight="1" x14ac:dyDescent="0.3">
      <c r="B90" s="49" t="s">
        <v>99</v>
      </c>
      <c r="C90" s="47"/>
      <c r="D90" s="159">
        <v>6</v>
      </c>
      <c r="E90" s="159">
        <v>10</v>
      </c>
      <c r="F90" s="41"/>
      <c r="G90" s="77" t="s">
        <v>171</v>
      </c>
      <c r="H90" s="273">
        <v>22</v>
      </c>
      <c r="I90" s="273">
        <v>17</v>
      </c>
      <c r="Q90"/>
    </row>
    <row r="91" spans="2:17" ht="18" customHeight="1" x14ac:dyDescent="0.3">
      <c r="B91" s="49" t="s">
        <v>100</v>
      </c>
      <c r="C91" s="47"/>
      <c r="D91" s="159">
        <v>4</v>
      </c>
      <c r="E91" s="159" t="s">
        <v>282</v>
      </c>
      <c r="F91" s="41"/>
      <c r="G91" s="77" t="s">
        <v>243</v>
      </c>
      <c r="H91" s="159" t="s">
        <v>282</v>
      </c>
      <c r="I91" s="288" t="s">
        <v>282</v>
      </c>
      <c r="Q91"/>
    </row>
    <row r="92" spans="2:17" ht="18" customHeight="1" x14ac:dyDescent="0.3">
      <c r="B92" s="49" t="s">
        <v>101</v>
      </c>
      <c r="C92" s="47"/>
      <c r="D92" s="159">
        <v>7</v>
      </c>
      <c r="E92" s="159">
        <v>13</v>
      </c>
      <c r="F92" s="41"/>
      <c r="G92" s="77" t="s">
        <v>172</v>
      </c>
      <c r="H92" s="273">
        <v>35</v>
      </c>
      <c r="I92" s="273">
        <v>43</v>
      </c>
      <c r="Q92"/>
    </row>
    <row r="93" spans="2:17" ht="18" customHeight="1" x14ac:dyDescent="0.3">
      <c r="B93" s="49" t="s">
        <v>102</v>
      </c>
      <c r="C93" s="47"/>
      <c r="D93" s="159">
        <v>7</v>
      </c>
      <c r="E93" s="159" t="s">
        <v>282</v>
      </c>
      <c r="F93" s="41"/>
      <c r="G93" s="77" t="s">
        <v>173</v>
      </c>
      <c r="H93" s="273">
        <v>18</v>
      </c>
      <c r="I93" s="273">
        <v>38</v>
      </c>
      <c r="Q93"/>
    </row>
    <row r="94" spans="2:17" ht="18" customHeight="1" x14ac:dyDescent="0.3">
      <c r="B94" s="49" t="s">
        <v>103</v>
      </c>
      <c r="C94" s="47"/>
      <c r="D94" s="159">
        <v>13</v>
      </c>
      <c r="E94" s="159">
        <v>8</v>
      </c>
      <c r="F94" s="41"/>
      <c r="G94" s="77" t="s">
        <v>174</v>
      </c>
      <c r="H94" s="273">
        <v>52</v>
      </c>
      <c r="I94" s="273">
        <v>54</v>
      </c>
      <c r="Q94"/>
    </row>
    <row r="95" spans="2:17" ht="18" customHeight="1" x14ac:dyDescent="0.3">
      <c r="B95" s="49" t="s">
        <v>104</v>
      </c>
      <c r="C95" s="47"/>
      <c r="D95" s="159">
        <v>9</v>
      </c>
      <c r="E95" s="159">
        <v>9</v>
      </c>
      <c r="F95" s="41"/>
      <c r="G95" s="77" t="s">
        <v>175</v>
      </c>
      <c r="H95" s="273">
        <v>15</v>
      </c>
      <c r="I95" s="273">
        <v>26</v>
      </c>
      <c r="Q95"/>
    </row>
    <row r="96" spans="2:17" ht="18" customHeight="1" x14ac:dyDescent="0.3">
      <c r="B96" s="49" t="s">
        <v>105</v>
      </c>
      <c r="C96" s="47"/>
      <c r="D96" s="159" t="s">
        <v>282</v>
      </c>
      <c r="E96" s="280" t="s">
        <v>287</v>
      </c>
      <c r="F96" s="41"/>
      <c r="G96" s="77" t="s">
        <v>176</v>
      </c>
      <c r="H96" s="273">
        <v>8</v>
      </c>
      <c r="I96" s="159" t="s">
        <v>282</v>
      </c>
      <c r="Q96"/>
    </row>
    <row r="97" spans="2:20" ht="18" customHeight="1" x14ac:dyDescent="0.3">
      <c r="B97" s="49" t="s">
        <v>106</v>
      </c>
      <c r="C97" s="47"/>
      <c r="D97" s="159">
        <v>10</v>
      </c>
      <c r="E97" s="159">
        <v>20</v>
      </c>
      <c r="F97" s="41"/>
      <c r="G97" s="57"/>
      <c r="H97" s="274"/>
      <c r="I97" s="274"/>
      <c r="Q97"/>
    </row>
    <row r="98" spans="2:20" ht="18" customHeight="1" x14ac:dyDescent="0.3">
      <c r="B98" s="49" t="s">
        <v>107</v>
      </c>
      <c r="C98" s="47"/>
      <c r="D98" s="159">
        <v>7</v>
      </c>
      <c r="E98" s="159">
        <v>7</v>
      </c>
      <c r="F98" s="41"/>
      <c r="G98" s="83" t="s">
        <v>143</v>
      </c>
      <c r="H98" s="158">
        <v>2822</v>
      </c>
      <c r="I98" s="158">
        <v>2752</v>
      </c>
      <c r="Q98"/>
    </row>
    <row r="99" spans="2:20" ht="18" customHeight="1" x14ac:dyDescent="0.3">
      <c r="B99" s="77" t="s">
        <v>108</v>
      </c>
      <c r="C99" s="47"/>
      <c r="D99" s="280" t="s">
        <v>287</v>
      </c>
      <c r="E99" s="159" t="s">
        <v>282</v>
      </c>
      <c r="F99" s="41"/>
      <c r="G99" s="77" t="s">
        <v>144</v>
      </c>
      <c r="H99" s="159">
        <v>354</v>
      </c>
      <c r="I99" s="159">
        <v>359</v>
      </c>
      <c r="Q99"/>
    </row>
    <row r="100" spans="2:20" ht="18" customHeight="1" x14ac:dyDescent="0.3">
      <c r="B100" s="77" t="s">
        <v>109</v>
      </c>
      <c r="C100" s="47"/>
      <c r="D100" s="159" t="s">
        <v>282</v>
      </c>
      <c r="E100" s="159" t="s">
        <v>282</v>
      </c>
      <c r="F100" s="41"/>
      <c r="G100" s="77" t="s">
        <v>145</v>
      </c>
      <c r="H100" s="159">
        <v>579</v>
      </c>
      <c r="I100" s="159">
        <v>549</v>
      </c>
      <c r="Q100"/>
    </row>
    <row r="101" spans="2:20" ht="18" customHeight="1" x14ac:dyDescent="0.3">
      <c r="B101" s="77" t="s">
        <v>110</v>
      </c>
      <c r="C101" s="47"/>
      <c r="D101" s="159">
        <v>8</v>
      </c>
      <c r="E101" s="159">
        <v>6</v>
      </c>
      <c r="F101" s="41"/>
      <c r="G101" s="77" t="s">
        <v>146</v>
      </c>
      <c r="H101" s="159">
        <v>112</v>
      </c>
      <c r="I101" s="159">
        <v>109</v>
      </c>
      <c r="Q101"/>
    </row>
    <row r="102" spans="2:20" ht="18" customHeight="1" x14ac:dyDescent="0.3">
      <c r="B102" s="77" t="s">
        <v>166</v>
      </c>
      <c r="C102" s="47"/>
      <c r="D102" s="280" t="s">
        <v>287</v>
      </c>
      <c r="E102" s="159" t="s">
        <v>282</v>
      </c>
      <c r="F102" s="41"/>
      <c r="G102" s="77" t="s">
        <v>147</v>
      </c>
      <c r="H102" s="159">
        <v>66</v>
      </c>
      <c r="I102" s="159">
        <v>79</v>
      </c>
      <c r="Q102"/>
    </row>
    <row r="103" spans="2:20" ht="18" customHeight="1" x14ac:dyDescent="0.3">
      <c r="B103" s="77" t="s">
        <v>167</v>
      </c>
      <c r="C103" s="47"/>
      <c r="D103" s="280" t="s">
        <v>287</v>
      </c>
      <c r="E103" s="280" t="s">
        <v>287</v>
      </c>
      <c r="F103" s="41"/>
      <c r="G103" s="77" t="s">
        <v>148</v>
      </c>
      <c r="H103" s="159">
        <v>947</v>
      </c>
      <c r="I103" s="159">
        <v>838</v>
      </c>
      <c r="Q103"/>
    </row>
    <row r="104" spans="2:20" ht="18" customHeight="1" x14ac:dyDescent="0.3">
      <c r="B104" s="47"/>
      <c r="C104" s="47"/>
      <c r="D104" s="274"/>
      <c r="E104" s="274"/>
      <c r="F104" s="41"/>
      <c r="G104" s="77" t="s">
        <v>149</v>
      </c>
      <c r="H104" s="159">
        <v>39</v>
      </c>
      <c r="I104" s="159">
        <v>51</v>
      </c>
      <c r="Q104"/>
    </row>
    <row r="105" spans="2:20" ht="18" customHeight="1" x14ac:dyDescent="0.3">
      <c r="B105" s="56" t="s">
        <v>111</v>
      </c>
      <c r="C105" s="56"/>
      <c r="D105" s="158">
        <v>1981</v>
      </c>
      <c r="E105" s="158">
        <v>2002</v>
      </c>
      <c r="F105" s="44"/>
      <c r="G105" s="77" t="s">
        <v>150</v>
      </c>
      <c r="H105" s="159">
        <v>64</v>
      </c>
      <c r="I105" s="159">
        <v>76</v>
      </c>
      <c r="K105"/>
      <c r="L105"/>
      <c r="M105"/>
      <c r="N105"/>
      <c r="O105"/>
      <c r="P105"/>
      <c r="Q105"/>
      <c r="R105" s="48"/>
      <c r="S105" s="48"/>
      <c r="T105" s="48"/>
    </row>
    <row r="106" spans="2:20" ht="18" customHeight="1" x14ac:dyDescent="0.3">
      <c r="B106" s="57" t="s">
        <v>112</v>
      </c>
      <c r="C106" s="57"/>
      <c r="D106" s="159">
        <v>356</v>
      </c>
      <c r="E106" s="159">
        <v>362</v>
      </c>
      <c r="F106" s="44"/>
      <c r="G106" s="57" t="s">
        <v>151</v>
      </c>
      <c r="H106" s="159">
        <v>580</v>
      </c>
      <c r="I106" s="159">
        <v>594</v>
      </c>
      <c r="K106"/>
      <c r="L106"/>
      <c r="M106"/>
      <c r="N106"/>
      <c r="O106"/>
      <c r="P106"/>
      <c r="Q106"/>
      <c r="R106" s="48"/>
      <c r="S106" s="48"/>
      <c r="T106" s="48"/>
    </row>
    <row r="107" spans="2:20" ht="18" customHeight="1" x14ac:dyDescent="0.3">
      <c r="B107" s="57" t="s">
        <v>113</v>
      </c>
      <c r="C107" s="57"/>
      <c r="D107" s="159">
        <v>44</v>
      </c>
      <c r="E107" s="159">
        <v>47</v>
      </c>
      <c r="F107" s="44"/>
      <c r="G107" s="57" t="s">
        <v>152</v>
      </c>
      <c r="H107" s="159">
        <v>81</v>
      </c>
      <c r="I107" s="159">
        <v>97</v>
      </c>
      <c r="K107"/>
      <c r="L107"/>
      <c r="M107"/>
      <c r="N107"/>
      <c r="O107"/>
      <c r="P107"/>
      <c r="Q107"/>
      <c r="R107" s="48"/>
      <c r="S107" s="48"/>
      <c r="T107" s="48"/>
    </row>
    <row r="108" spans="2:20" ht="18" customHeight="1" x14ac:dyDescent="0.3">
      <c r="B108" s="57" t="s">
        <v>114</v>
      </c>
      <c r="C108" s="57"/>
      <c r="D108" s="159">
        <v>25</v>
      </c>
      <c r="E108" s="159">
        <v>30</v>
      </c>
      <c r="F108" s="82"/>
      <c r="G108" s="7"/>
      <c r="H108" s="277"/>
      <c r="I108" s="277"/>
      <c r="K108"/>
      <c r="L108"/>
      <c r="M108"/>
      <c r="N108"/>
      <c r="O108"/>
      <c r="P108"/>
      <c r="Q108"/>
      <c r="R108" s="48"/>
      <c r="S108" s="48"/>
      <c r="T108" s="48"/>
    </row>
    <row r="109" spans="2:20" ht="18" customHeight="1" x14ac:dyDescent="0.3">
      <c r="B109" s="57" t="s">
        <v>115</v>
      </c>
      <c r="C109" s="57"/>
      <c r="D109" s="159">
        <v>40</v>
      </c>
      <c r="E109" s="159">
        <v>38</v>
      </c>
      <c r="F109" s="4"/>
      <c r="G109" s="56" t="s">
        <v>153</v>
      </c>
      <c r="H109" s="158">
        <v>28</v>
      </c>
      <c r="I109" s="158">
        <v>31</v>
      </c>
      <c r="K109"/>
      <c r="L109"/>
      <c r="M109"/>
      <c r="N109"/>
      <c r="O109"/>
      <c r="P109"/>
      <c r="Q109"/>
      <c r="R109" s="48"/>
      <c r="S109" s="48"/>
      <c r="T109" s="48"/>
    </row>
    <row r="110" spans="2:20" ht="18" customHeight="1" x14ac:dyDescent="0.3">
      <c r="B110" s="57" t="s">
        <v>116</v>
      </c>
      <c r="C110" s="57"/>
      <c r="D110" s="159">
        <v>96</v>
      </c>
      <c r="E110" s="159">
        <v>97</v>
      </c>
      <c r="F110" s="74"/>
      <c r="G110" s="57" t="s">
        <v>154</v>
      </c>
      <c r="H110" s="280" t="s">
        <v>287</v>
      </c>
      <c r="I110" s="159">
        <v>4</v>
      </c>
      <c r="K110"/>
      <c r="L110"/>
      <c r="M110"/>
      <c r="N110"/>
      <c r="O110"/>
      <c r="P110"/>
      <c r="Q110"/>
      <c r="R110" s="48"/>
      <c r="S110" s="48"/>
      <c r="T110" s="48"/>
    </row>
    <row r="111" spans="2:20" ht="18" customHeight="1" x14ac:dyDescent="0.3">
      <c r="B111" s="57" t="s">
        <v>117</v>
      </c>
      <c r="C111" s="57"/>
      <c r="D111" s="159">
        <v>24</v>
      </c>
      <c r="E111" s="159">
        <v>28</v>
      </c>
      <c r="F111" s="44"/>
      <c r="G111" s="57" t="s">
        <v>155</v>
      </c>
      <c r="H111" s="280">
        <v>4</v>
      </c>
      <c r="I111" s="159">
        <v>6</v>
      </c>
      <c r="K111"/>
      <c r="L111"/>
      <c r="M111"/>
      <c r="N111"/>
      <c r="O111"/>
      <c r="P111"/>
      <c r="Q111"/>
      <c r="R111" s="48"/>
      <c r="S111" s="48"/>
      <c r="T111" s="48"/>
    </row>
    <row r="112" spans="2:20" ht="18" customHeight="1" x14ac:dyDescent="0.3">
      <c r="B112" s="57" t="s">
        <v>118</v>
      </c>
      <c r="C112" s="57"/>
      <c r="D112" s="159">
        <v>76</v>
      </c>
      <c r="E112" s="159">
        <v>91</v>
      </c>
      <c r="F112" s="4"/>
      <c r="G112" s="57" t="s">
        <v>156</v>
      </c>
      <c r="H112" s="159">
        <v>4</v>
      </c>
      <c r="I112" s="159">
        <v>6</v>
      </c>
      <c r="K112"/>
      <c r="L112"/>
      <c r="M112"/>
      <c r="N112"/>
      <c r="O112"/>
      <c r="P112"/>
      <c r="Q112"/>
      <c r="R112" s="48"/>
      <c r="S112" s="48"/>
      <c r="T112" s="48"/>
    </row>
    <row r="113" spans="2:20" ht="18" customHeight="1" x14ac:dyDescent="0.3">
      <c r="B113" s="57" t="s">
        <v>119</v>
      </c>
      <c r="C113" s="57"/>
      <c r="D113" s="159">
        <v>43</v>
      </c>
      <c r="E113" s="159">
        <v>39</v>
      </c>
      <c r="F113" s="4"/>
      <c r="G113" s="57" t="s">
        <v>157</v>
      </c>
      <c r="H113" s="159">
        <v>16</v>
      </c>
      <c r="I113" s="159">
        <v>10</v>
      </c>
      <c r="K113"/>
      <c r="L113"/>
      <c r="M113"/>
      <c r="N113"/>
      <c r="O113"/>
      <c r="P113"/>
      <c r="Q113"/>
      <c r="R113" s="48"/>
      <c r="S113" s="48"/>
      <c r="T113" s="48"/>
    </row>
    <row r="114" spans="2:20" ht="18" customHeight="1" x14ac:dyDescent="0.3">
      <c r="B114" s="57" t="s">
        <v>120</v>
      </c>
      <c r="C114" s="57"/>
      <c r="D114" s="159">
        <v>18</v>
      </c>
      <c r="E114" s="159">
        <v>19</v>
      </c>
      <c r="F114" s="4"/>
      <c r="G114" s="57" t="s">
        <v>158</v>
      </c>
      <c r="H114" s="159" t="s">
        <v>282</v>
      </c>
      <c r="I114" s="159">
        <v>4</v>
      </c>
      <c r="K114"/>
      <c r="L114"/>
      <c r="M114"/>
      <c r="N114"/>
      <c r="O114"/>
      <c r="P114"/>
      <c r="Q114"/>
      <c r="R114" s="48"/>
      <c r="S114" s="48"/>
      <c r="T114" s="48"/>
    </row>
    <row r="115" spans="2:20" ht="18" customHeight="1" x14ac:dyDescent="0.3">
      <c r="B115" s="57" t="s">
        <v>121</v>
      </c>
      <c r="C115" s="57"/>
      <c r="D115" s="159">
        <v>18</v>
      </c>
      <c r="E115" s="159">
        <v>24</v>
      </c>
      <c r="F115" s="4"/>
      <c r="G115" s="57" t="s">
        <v>159</v>
      </c>
      <c r="H115" s="280" t="s">
        <v>287</v>
      </c>
      <c r="I115" s="159" t="s">
        <v>282</v>
      </c>
      <c r="K115"/>
      <c r="L115"/>
      <c r="M115"/>
      <c r="N115"/>
      <c r="O115"/>
      <c r="P115"/>
      <c r="Q115"/>
      <c r="R115" s="48"/>
      <c r="S115" s="48"/>
      <c r="T115" s="48"/>
    </row>
    <row r="116" spans="2:20" ht="18" customHeight="1" x14ac:dyDescent="0.3">
      <c r="B116" s="57" t="s">
        <v>122</v>
      </c>
      <c r="C116" s="57"/>
      <c r="D116" s="159">
        <v>68</v>
      </c>
      <c r="E116" s="159">
        <v>61</v>
      </c>
      <c r="F116" s="44"/>
      <c r="G116" s="57" t="s">
        <v>160</v>
      </c>
      <c r="H116" s="159" t="s">
        <v>282</v>
      </c>
      <c r="I116" s="280" t="s">
        <v>287</v>
      </c>
      <c r="K116"/>
      <c r="L116"/>
      <c r="M116"/>
      <c r="N116"/>
      <c r="O116"/>
      <c r="P116"/>
      <c r="Q116"/>
      <c r="R116" s="48"/>
      <c r="S116" s="48"/>
      <c r="T116" s="48"/>
    </row>
    <row r="117" spans="2:20" ht="18" customHeight="1" x14ac:dyDescent="0.3">
      <c r="B117" s="57" t="s">
        <v>123</v>
      </c>
      <c r="C117" s="57"/>
      <c r="D117" s="159">
        <v>47</v>
      </c>
      <c r="E117" s="159">
        <v>42</v>
      </c>
      <c r="F117" s="44"/>
      <c r="G117" s="57" t="s">
        <v>161</v>
      </c>
      <c r="H117" s="159" t="s">
        <v>282</v>
      </c>
      <c r="I117" s="280" t="s">
        <v>287</v>
      </c>
      <c r="K117"/>
      <c r="L117"/>
      <c r="M117"/>
      <c r="N117"/>
      <c r="O117"/>
      <c r="P117"/>
      <c r="Q117"/>
      <c r="R117" s="48"/>
      <c r="S117" s="48"/>
      <c r="T117" s="48"/>
    </row>
    <row r="118" spans="2:20" ht="18" customHeight="1" x14ac:dyDescent="0.3">
      <c r="B118" s="57" t="s">
        <v>124</v>
      </c>
      <c r="C118" s="57"/>
      <c r="D118" s="159" t="s">
        <v>282</v>
      </c>
      <c r="E118" s="159" t="s">
        <v>282</v>
      </c>
      <c r="F118" s="44"/>
      <c r="G118" s="84"/>
      <c r="H118" s="274"/>
      <c r="I118" s="274"/>
      <c r="K118"/>
      <c r="L118"/>
      <c r="M118"/>
      <c r="N118"/>
      <c r="O118"/>
      <c r="P118"/>
      <c r="Q118"/>
      <c r="R118" s="48"/>
      <c r="S118" s="48"/>
      <c r="T118" s="48"/>
    </row>
    <row r="119" spans="2:20" ht="18" customHeight="1" x14ac:dyDescent="0.3">
      <c r="B119" s="57" t="s">
        <v>125</v>
      </c>
      <c r="C119" s="57"/>
      <c r="D119" s="159">
        <v>26</v>
      </c>
      <c r="E119" s="159">
        <v>25</v>
      </c>
      <c r="F119" s="44"/>
      <c r="G119" s="56" t="s">
        <v>162</v>
      </c>
      <c r="H119" s="158">
        <v>1201</v>
      </c>
      <c r="I119" s="158">
        <v>1228</v>
      </c>
      <c r="K119"/>
      <c r="L119"/>
      <c r="M119"/>
      <c r="N119"/>
      <c r="O119"/>
      <c r="P119"/>
      <c r="Q119"/>
      <c r="R119" s="48"/>
      <c r="S119" s="48"/>
      <c r="T119" s="48"/>
    </row>
    <row r="120" spans="2:20" ht="18" customHeight="1" x14ac:dyDescent="0.3">
      <c r="B120" s="57" t="s">
        <v>126</v>
      </c>
      <c r="C120" s="57"/>
      <c r="D120" s="159">
        <v>215</v>
      </c>
      <c r="E120" s="159">
        <v>214</v>
      </c>
      <c r="F120" s="44"/>
      <c r="G120" s="85"/>
      <c r="H120" s="158"/>
      <c r="I120" s="158"/>
      <c r="K120"/>
      <c r="L120"/>
      <c r="M120"/>
      <c r="N120"/>
      <c r="O120"/>
      <c r="P120"/>
      <c r="Q120"/>
      <c r="R120" s="48"/>
      <c r="S120" s="48"/>
      <c r="T120" s="48"/>
    </row>
    <row r="121" spans="2:20" ht="18" customHeight="1" x14ac:dyDescent="0.3">
      <c r="B121" s="57" t="s">
        <v>127</v>
      </c>
      <c r="C121" s="57"/>
      <c r="D121" s="159">
        <v>7</v>
      </c>
      <c r="E121" s="159">
        <v>9</v>
      </c>
      <c r="F121" s="44"/>
      <c r="G121" s="56" t="s">
        <v>163</v>
      </c>
      <c r="H121" s="158">
        <v>20</v>
      </c>
      <c r="I121" s="158">
        <v>17</v>
      </c>
      <c r="K121"/>
      <c r="L121"/>
      <c r="M121"/>
      <c r="N121"/>
      <c r="O121"/>
      <c r="P121"/>
      <c r="Q121"/>
      <c r="R121" s="48"/>
      <c r="S121" s="48"/>
      <c r="T121" s="48"/>
    </row>
    <row r="122" spans="2:20" ht="18" customHeight="1" x14ac:dyDescent="0.3">
      <c r="B122" s="57" t="s">
        <v>128</v>
      </c>
      <c r="C122" s="57"/>
      <c r="D122" s="159">
        <v>39</v>
      </c>
      <c r="E122" s="159">
        <v>29</v>
      </c>
      <c r="F122" s="44"/>
      <c r="G122" s="86"/>
      <c r="H122" s="158"/>
      <c r="I122" s="158"/>
      <c r="K122"/>
      <c r="L122"/>
      <c r="M122"/>
      <c r="N122"/>
      <c r="O122"/>
      <c r="P122"/>
      <c r="Q122"/>
      <c r="R122" s="48"/>
      <c r="S122" s="48"/>
      <c r="T122" s="48"/>
    </row>
    <row r="123" spans="2:20" ht="18" customHeight="1" x14ac:dyDescent="0.3">
      <c r="B123" s="57" t="s">
        <v>129</v>
      </c>
      <c r="C123" s="57"/>
      <c r="D123" s="159">
        <v>64</v>
      </c>
      <c r="E123" s="159">
        <v>65</v>
      </c>
      <c r="F123" s="44"/>
      <c r="G123" s="56" t="s">
        <v>164</v>
      </c>
      <c r="H123" s="281" t="s">
        <v>282</v>
      </c>
      <c r="I123" s="281" t="s">
        <v>282</v>
      </c>
      <c r="K123"/>
      <c r="L123"/>
      <c r="M123"/>
      <c r="N123"/>
      <c r="O123"/>
      <c r="P123"/>
      <c r="Q123"/>
      <c r="R123" s="48"/>
      <c r="S123" s="48"/>
      <c r="T123" s="48"/>
    </row>
    <row r="124" spans="2:20" ht="18" customHeight="1" x14ac:dyDescent="0.3">
      <c r="B124" s="57" t="s">
        <v>130</v>
      </c>
      <c r="C124" s="57"/>
      <c r="D124" s="159">
        <v>108</v>
      </c>
      <c r="E124" s="159">
        <v>107</v>
      </c>
      <c r="F124" s="44"/>
      <c r="G124" s="53"/>
      <c r="H124" s="159"/>
      <c r="I124" s="159"/>
      <c r="K124"/>
      <c r="L124"/>
      <c r="M124"/>
      <c r="N124"/>
      <c r="O124"/>
      <c r="P124"/>
      <c r="Q124"/>
      <c r="R124" s="48"/>
      <c r="S124" s="48"/>
      <c r="T124" s="48"/>
    </row>
    <row r="125" spans="2:20" ht="18" customHeight="1" x14ac:dyDescent="0.3">
      <c r="B125" s="77" t="s">
        <v>131</v>
      </c>
      <c r="C125" s="57"/>
      <c r="D125" s="159">
        <v>31</v>
      </c>
      <c r="E125" s="159">
        <v>23</v>
      </c>
      <c r="F125" s="44"/>
      <c r="G125" s="53"/>
      <c r="H125" s="159"/>
      <c r="I125" s="159"/>
      <c r="K125"/>
      <c r="L125"/>
      <c r="M125"/>
      <c r="N125"/>
      <c r="O125"/>
      <c r="P125"/>
      <c r="Q125"/>
      <c r="R125" s="48"/>
      <c r="S125" s="48"/>
      <c r="T125" s="48"/>
    </row>
    <row r="126" spans="2:20" ht="9.9499999999999993" customHeight="1" thickBot="1" x14ac:dyDescent="0.35">
      <c r="B126" s="87"/>
      <c r="C126" s="87"/>
      <c r="D126" s="88"/>
      <c r="E126" s="88"/>
      <c r="F126" s="14"/>
      <c r="G126" s="89"/>
      <c r="H126" s="79"/>
      <c r="I126" s="79"/>
      <c r="K126"/>
      <c r="L126"/>
      <c r="M126"/>
      <c r="N126"/>
      <c r="O126"/>
      <c r="P126"/>
      <c r="Q126"/>
    </row>
    <row r="127" spans="2:20" ht="21.95" customHeight="1" x14ac:dyDescent="0.3">
      <c r="B127" s="63" t="s">
        <v>234</v>
      </c>
      <c r="C127" s="63"/>
      <c r="D127" s="65"/>
      <c r="E127" s="65"/>
      <c r="F127" s="41"/>
      <c r="G127" s="45"/>
      <c r="H127" s="46"/>
      <c r="I127" s="46"/>
      <c r="Q127"/>
    </row>
    <row r="128" spans="2:20" ht="18" customHeight="1" x14ac:dyDescent="0.3">
      <c r="B128" s="139" t="s">
        <v>283</v>
      </c>
      <c r="C128" s="236"/>
      <c r="D128" s="236"/>
      <c r="E128" s="236"/>
      <c r="F128" s="236"/>
      <c r="G128" s="236"/>
      <c r="H128" s="236"/>
      <c r="I128" s="236"/>
      <c r="J128" s="236"/>
      <c r="K128" s="236"/>
      <c r="L128" s="236"/>
      <c r="Q128"/>
    </row>
    <row r="129" spans="2:17" ht="18" customHeight="1" x14ac:dyDescent="0.3">
      <c r="B129" s="146" t="s">
        <v>284</v>
      </c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Q129"/>
    </row>
    <row r="130" spans="2:17" ht="18" customHeight="1" x14ac:dyDescent="0.3">
      <c r="B130" s="255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Q130"/>
    </row>
    <row r="131" spans="2:17" ht="18" customHeight="1" x14ac:dyDescent="0.3">
      <c r="B131" s="256"/>
      <c r="C131" s="93"/>
      <c r="D131" s="231"/>
      <c r="E131" s="231"/>
      <c r="F131" s="231"/>
      <c r="G131" s="231"/>
      <c r="H131" s="231"/>
      <c r="I131" s="231"/>
      <c r="J131" s="231"/>
      <c r="K131" s="231"/>
      <c r="L131" s="231"/>
      <c r="Q131"/>
    </row>
    <row r="132" spans="2:17" ht="18" customHeight="1" x14ac:dyDescent="0.3">
      <c r="B132" s="237"/>
      <c r="C132" s="93"/>
      <c r="D132" s="231"/>
      <c r="E132" s="231"/>
      <c r="F132" s="231"/>
      <c r="G132" s="231"/>
      <c r="H132" s="231"/>
      <c r="I132" s="231"/>
      <c r="J132" s="231"/>
      <c r="K132" s="231"/>
      <c r="L132" s="231"/>
      <c r="Q132"/>
    </row>
    <row r="133" spans="2:17" ht="21.95" customHeight="1" x14ac:dyDescent="0.3">
      <c r="B133" s="139"/>
      <c r="C133" s="93"/>
      <c r="D133" s="231"/>
      <c r="E133" s="231"/>
      <c r="F133" s="231"/>
      <c r="G133" s="231"/>
      <c r="H133" s="231"/>
      <c r="I133" s="231"/>
      <c r="J133" s="231"/>
      <c r="K133" s="231"/>
      <c r="L133" s="231"/>
      <c r="Q133"/>
    </row>
    <row r="134" spans="2:17" ht="18" customHeight="1" x14ac:dyDescent="0.3">
      <c r="B134" s="146"/>
      <c r="C134" s="93"/>
      <c r="D134" s="231"/>
      <c r="E134" s="231"/>
      <c r="F134" s="231"/>
      <c r="G134" s="231"/>
      <c r="H134" s="231"/>
      <c r="I134" s="231"/>
      <c r="J134" s="231"/>
      <c r="K134" s="231"/>
      <c r="L134" s="231"/>
      <c r="Q134"/>
    </row>
  </sheetData>
  <mergeCells count="8">
    <mergeCell ref="D70:E70"/>
    <mergeCell ref="D69:E69"/>
    <mergeCell ref="H69:I69"/>
    <mergeCell ref="H70:I70"/>
    <mergeCell ref="D4:E4"/>
    <mergeCell ref="H4:I4"/>
    <mergeCell ref="D5:E5"/>
    <mergeCell ref="H5:I5"/>
  </mergeCells>
  <conditionalFormatting sqref="B55:E55 C49:C50 B37:C37 B11:C11 B57:C57 B3:C3 F8:F55 D56:F56 B104:C104 D126:E126 C76:C103 B73:F75 F109:F126 D1:F3 B9:E9 D127:F127 D58:F58 F76:F107 D66:F68">
    <cfRule type="cellIs" dxfId="69" priority="40" stopIfTrue="1" operator="lessThan">
      <formula>0</formula>
    </cfRule>
  </conditionalFormatting>
  <conditionalFormatting sqref="B73:C75 B55:C55 B37:C37 C49:C50 B3:C3 B57:C57 B104:C104 C76:C103">
    <cfRule type="cellIs" dxfId="68" priority="39" stopIfTrue="1" operator="lessThan">
      <formula>0</formula>
    </cfRule>
  </conditionalFormatting>
  <conditionalFormatting sqref="E58 E56 E126 E73:E75 D55:E55">
    <cfRule type="cellIs" dxfId="67" priority="38" stopIfTrue="1" operator="lessThan">
      <formula>0</formula>
    </cfRule>
  </conditionalFormatting>
  <conditionalFormatting sqref="B68:C69 B72:C72">
    <cfRule type="cellIs" dxfId="66" priority="36" stopIfTrue="1" operator="lessThan">
      <formula>0</formula>
    </cfRule>
  </conditionalFormatting>
  <conditionalFormatting sqref="B72:C72 B68:C69">
    <cfRule type="cellIs" dxfId="65" priority="35" stopIfTrue="1" operator="lessThan">
      <formula>0</formula>
    </cfRule>
  </conditionalFormatting>
  <conditionalFormatting sqref="E66:E68">
    <cfRule type="cellIs" dxfId="64" priority="34" stopIfTrue="1" operator="lessThan">
      <formula>0</formula>
    </cfRule>
  </conditionalFormatting>
  <conditionalFormatting sqref="B101:B103">
    <cfRule type="cellIs" dxfId="63" priority="30" stopIfTrue="1" operator="lessThan">
      <formula>0</formula>
    </cfRule>
  </conditionalFormatting>
  <conditionalFormatting sqref="B101:B103">
    <cfRule type="cellIs" dxfId="62" priority="31" stopIfTrue="1" operator="lessThan">
      <formula>0</formula>
    </cfRule>
  </conditionalFormatting>
  <conditionalFormatting sqref="E127">
    <cfRule type="cellIs" dxfId="61" priority="28" stopIfTrue="1" operator="lessThan">
      <formula>0</formula>
    </cfRule>
  </conditionalFormatting>
  <conditionalFormatting sqref="G32:G33 G20">
    <cfRule type="cellIs" dxfId="60" priority="11" stopIfTrue="1" operator="lessThan">
      <formula>0</formula>
    </cfRule>
  </conditionalFormatting>
  <conditionalFormatting sqref="G20">
    <cfRule type="cellIs" dxfId="59" priority="10" stopIfTrue="1" operator="lessThan">
      <formula>0</formula>
    </cfRule>
  </conditionalFormatting>
  <conditionalFormatting sqref="G97">
    <cfRule type="cellIs" dxfId="58" priority="9" stopIfTrue="1" operator="lessThan">
      <formula>0</formula>
    </cfRule>
  </conditionalFormatting>
  <conditionalFormatting sqref="D64:G65">
    <cfRule type="cellIs" dxfId="57" priority="8" stopIfTrue="1" operator="lessThan">
      <formula>0</formula>
    </cfRule>
  </conditionalFormatting>
  <conditionalFormatting sqref="F64:F65">
    <cfRule type="cellIs" dxfId="56" priority="7" stopIfTrue="1" operator="lessThan">
      <formula>0</formula>
    </cfRule>
  </conditionalFormatting>
  <conditionalFormatting sqref="D59:G63">
    <cfRule type="cellIs" dxfId="55" priority="6" stopIfTrue="1" operator="lessThan">
      <formula>0</formula>
    </cfRule>
  </conditionalFormatting>
  <conditionalFormatting sqref="F59:F63">
    <cfRule type="cellIs" dxfId="54" priority="5" stopIfTrue="1" operator="lessThan">
      <formula>0</formula>
    </cfRule>
  </conditionalFormatting>
  <conditionalFormatting sqref="D133:G134">
    <cfRule type="cellIs" dxfId="53" priority="4" stopIfTrue="1" operator="lessThan">
      <formula>0</formula>
    </cfRule>
  </conditionalFormatting>
  <conditionalFormatting sqref="F133:F134">
    <cfRule type="cellIs" dxfId="52" priority="3" stopIfTrue="1" operator="lessThan">
      <formula>0</formula>
    </cfRule>
  </conditionalFormatting>
  <conditionalFormatting sqref="D128:G132">
    <cfRule type="cellIs" dxfId="51" priority="2" stopIfTrue="1" operator="lessThan">
      <formula>0</formula>
    </cfRule>
  </conditionalFormatting>
  <conditionalFormatting sqref="F128:F132">
    <cfRule type="cellIs" dxfId="50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0" orientation="portrait" r:id="rId1"/>
  <rowBreaks count="1" manualBreakCount="1">
    <brk id="6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38"/>
  <sheetViews>
    <sheetView view="pageBreakPreview" zoomScale="80" zoomScaleNormal="100" zoomScaleSheetLayoutView="80" workbookViewId="0">
      <selection activeCell="R14" sqref="R14"/>
    </sheetView>
  </sheetViews>
  <sheetFormatPr defaultRowHeight="17.25" x14ac:dyDescent="0.25"/>
  <cols>
    <col min="1" max="1" width="2.7109375" style="97" customWidth="1"/>
    <col min="2" max="2" width="22" style="99" customWidth="1"/>
    <col min="3" max="3" width="2.7109375" style="99" customWidth="1"/>
    <col min="4" max="4" width="12.7109375" style="133" customWidth="1"/>
    <col min="5" max="5" width="14.7109375" style="133" customWidth="1"/>
    <col min="6" max="8" width="12.7109375" style="133" customWidth="1"/>
    <col min="9" max="9" width="2.7109375" style="133" customWidth="1"/>
    <col min="10" max="10" width="12.7109375" style="99" customWidth="1"/>
    <col min="11" max="11" width="14.7109375" style="99" customWidth="1"/>
    <col min="12" max="14" width="12.7109375" style="99" customWidth="1"/>
    <col min="15" max="16384" width="9.140625" style="99"/>
  </cols>
  <sheetData>
    <row r="1" spans="1:41" ht="21.95" customHeight="1" x14ac:dyDescent="0.2">
      <c r="B1" s="122" t="s">
        <v>261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41" ht="21.95" customHeight="1" x14ac:dyDescent="0.25">
      <c r="B2" s="101" t="s">
        <v>262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41" ht="8.1" customHeight="1" thickBot="1" x14ac:dyDescent="0.3">
      <c r="B3" s="102"/>
      <c r="C3" s="102"/>
      <c r="D3" s="103"/>
      <c r="E3" s="103"/>
      <c r="F3" s="103"/>
      <c r="G3" s="103"/>
      <c r="H3" s="103"/>
      <c r="I3" s="103"/>
      <c r="J3" s="102"/>
      <c r="K3" s="102"/>
      <c r="L3" s="102"/>
      <c r="M3" s="102"/>
      <c r="N3" s="102"/>
    </row>
    <row r="4" spans="1:41" s="98" customFormat="1" ht="15" customHeight="1" x14ac:dyDescent="0.25">
      <c r="A4" s="104"/>
      <c r="B4" s="105"/>
      <c r="C4" s="105"/>
      <c r="D4" s="298"/>
      <c r="E4" s="298"/>
      <c r="F4" s="298"/>
      <c r="G4" s="298"/>
      <c r="H4" s="298"/>
      <c r="I4" s="104"/>
      <c r="J4" s="298"/>
      <c r="K4" s="298"/>
      <c r="L4" s="298"/>
      <c r="M4" s="298"/>
      <c r="N4" s="298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</row>
    <row r="5" spans="1:41" s="109" customFormat="1" ht="24.95" customHeight="1" x14ac:dyDescent="0.25">
      <c r="A5" s="107"/>
      <c r="C5" s="108"/>
      <c r="D5" s="299" t="s">
        <v>3</v>
      </c>
      <c r="E5" s="299"/>
      <c r="F5" s="299"/>
      <c r="G5" s="299"/>
      <c r="H5" s="299"/>
      <c r="I5" s="108"/>
      <c r="J5" s="299" t="s">
        <v>4</v>
      </c>
      <c r="K5" s="299"/>
      <c r="L5" s="299"/>
      <c r="M5" s="299"/>
      <c r="N5" s="299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</row>
    <row r="6" spans="1:41" s="109" customFormat="1" ht="24.95" customHeight="1" x14ac:dyDescent="0.25">
      <c r="A6" s="107"/>
      <c r="B6" s="24" t="s">
        <v>178</v>
      </c>
      <c r="C6" s="108"/>
      <c r="D6" s="296" t="s">
        <v>6</v>
      </c>
      <c r="E6" s="297"/>
      <c r="F6" s="297"/>
      <c r="G6" s="297"/>
      <c r="H6" s="297"/>
      <c r="I6" s="108"/>
      <c r="J6" s="296" t="s">
        <v>7</v>
      </c>
      <c r="K6" s="297"/>
      <c r="L6" s="297"/>
      <c r="M6" s="297"/>
      <c r="N6" s="297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</row>
    <row r="7" spans="1:41" s="114" customFormat="1" ht="24.95" customHeight="1" x14ac:dyDescent="0.3">
      <c r="A7" s="110"/>
      <c r="B7" s="94" t="s">
        <v>179</v>
      </c>
      <c r="C7" s="111"/>
      <c r="D7" s="134" t="s">
        <v>2</v>
      </c>
      <c r="E7" s="294" t="s">
        <v>228</v>
      </c>
      <c r="F7" s="134" t="s">
        <v>183</v>
      </c>
      <c r="G7" s="134" t="s">
        <v>185</v>
      </c>
      <c r="H7" s="134" t="s">
        <v>229</v>
      </c>
      <c r="I7" s="113"/>
      <c r="J7" s="112" t="s">
        <v>2</v>
      </c>
      <c r="K7" s="294" t="s">
        <v>228</v>
      </c>
      <c r="L7" s="112" t="s">
        <v>183</v>
      </c>
      <c r="M7" s="112" t="s">
        <v>185</v>
      </c>
      <c r="N7" s="134" t="s">
        <v>229</v>
      </c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</row>
    <row r="8" spans="1:41" s="101" customFormat="1" ht="24.95" customHeight="1" x14ac:dyDescent="0.25">
      <c r="A8" s="115"/>
      <c r="B8" s="116"/>
      <c r="C8" s="116"/>
      <c r="D8" s="117" t="s">
        <v>5</v>
      </c>
      <c r="E8" s="295"/>
      <c r="F8" s="117" t="s">
        <v>184</v>
      </c>
      <c r="G8" s="117" t="s">
        <v>186</v>
      </c>
      <c r="H8" s="117" t="s">
        <v>230</v>
      </c>
      <c r="I8" s="118"/>
      <c r="J8" s="117" t="s">
        <v>5</v>
      </c>
      <c r="K8" s="295"/>
      <c r="L8" s="117" t="s">
        <v>184</v>
      </c>
      <c r="M8" s="117" t="s">
        <v>186</v>
      </c>
      <c r="N8" s="117" t="s">
        <v>230</v>
      </c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</row>
    <row r="9" spans="1:41" s="101" customFormat="1" ht="15" customHeight="1" thickBot="1" x14ac:dyDescent="0.3">
      <c r="A9" s="115"/>
      <c r="B9" s="119"/>
      <c r="C9" s="119"/>
      <c r="D9" s="120"/>
      <c r="E9" s="120"/>
      <c r="F9" s="120"/>
      <c r="G9" s="120"/>
      <c r="H9" s="120"/>
      <c r="I9" s="121"/>
      <c r="J9" s="120"/>
      <c r="K9" s="120"/>
      <c r="L9" s="120"/>
      <c r="M9" s="120"/>
      <c r="N9" s="120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</row>
    <row r="10" spans="1:41" s="122" customFormat="1" ht="54.95" customHeight="1" x14ac:dyDescent="0.25">
      <c r="A10" s="113"/>
      <c r="B10" s="42" t="s">
        <v>8</v>
      </c>
      <c r="D10" s="158">
        <v>12286</v>
      </c>
      <c r="E10" s="158">
        <v>1573</v>
      </c>
      <c r="F10" s="158">
        <v>7689</v>
      </c>
      <c r="G10" s="158">
        <v>2644</v>
      </c>
      <c r="H10" s="158">
        <v>380</v>
      </c>
      <c r="I10" s="240"/>
      <c r="J10" s="158">
        <v>12286</v>
      </c>
      <c r="K10" s="158">
        <v>1704</v>
      </c>
      <c r="L10" s="158">
        <v>6924</v>
      </c>
      <c r="M10" s="158">
        <v>2617</v>
      </c>
      <c r="N10" s="158">
        <v>1041</v>
      </c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23"/>
      <c r="AF10" s="123"/>
      <c r="AG10" s="123"/>
      <c r="AI10" s="124"/>
      <c r="AJ10" s="124"/>
      <c r="AK10" s="124"/>
      <c r="AL10" s="125"/>
      <c r="AM10" s="124"/>
      <c r="AN10" s="124"/>
      <c r="AO10" s="124"/>
    </row>
    <row r="11" spans="1:41" s="114" customFormat="1" ht="54.95" customHeight="1" x14ac:dyDescent="0.3">
      <c r="A11" s="110"/>
      <c r="B11" s="232" t="s">
        <v>180</v>
      </c>
      <c r="C11" s="122"/>
      <c r="D11" s="158">
        <v>1703</v>
      </c>
      <c r="E11" s="159">
        <v>21</v>
      </c>
      <c r="F11" s="159">
        <v>1340</v>
      </c>
      <c r="G11" s="159">
        <v>307</v>
      </c>
      <c r="H11" s="159">
        <v>35</v>
      </c>
      <c r="I11" s="241"/>
      <c r="J11" s="158">
        <v>1706</v>
      </c>
      <c r="K11" s="159">
        <v>25</v>
      </c>
      <c r="L11" s="159">
        <v>1191</v>
      </c>
      <c r="M11" s="159">
        <v>314</v>
      </c>
      <c r="N11" s="159">
        <v>176</v>
      </c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23"/>
      <c r="AF11" s="123"/>
      <c r="AG11" s="123"/>
      <c r="AI11" s="123"/>
      <c r="AJ11" s="123"/>
      <c r="AK11" s="123"/>
      <c r="AM11" s="123"/>
      <c r="AN11" s="123"/>
      <c r="AO11" s="123"/>
    </row>
    <row r="12" spans="1:41" s="114" customFormat="1" ht="54.95" customHeight="1" x14ac:dyDescent="0.3">
      <c r="A12" s="110"/>
      <c r="B12" s="232" t="s">
        <v>20</v>
      </c>
      <c r="C12" s="122"/>
      <c r="D12" s="158">
        <v>561</v>
      </c>
      <c r="E12" s="159" t="s">
        <v>282</v>
      </c>
      <c r="F12" s="159">
        <v>340</v>
      </c>
      <c r="G12" s="159">
        <v>163</v>
      </c>
      <c r="H12" s="159">
        <v>55</v>
      </c>
      <c r="I12" s="241"/>
      <c r="J12" s="158">
        <v>528</v>
      </c>
      <c r="K12" s="159" t="s">
        <v>282</v>
      </c>
      <c r="L12" s="159">
        <v>292</v>
      </c>
      <c r="M12" s="159">
        <v>154</v>
      </c>
      <c r="N12" s="159">
        <v>80</v>
      </c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23"/>
      <c r="AF12" s="123"/>
      <c r="AG12" s="123"/>
      <c r="AI12" s="123"/>
      <c r="AJ12" s="123"/>
      <c r="AK12" s="123"/>
      <c r="AM12" s="123"/>
      <c r="AN12" s="123"/>
      <c r="AO12" s="123"/>
    </row>
    <row r="13" spans="1:41" s="114" customFormat="1" ht="54.95" customHeight="1" x14ac:dyDescent="0.3">
      <c r="A13" s="126"/>
      <c r="B13" s="232" t="s">
        <v>177</v>
      </c>
      <c r="C13" s="122"/>
      <c r="D13" s="158">
        <v>70</v>
      </c>
      <c r="E13" s="159">
        <v>5</v>
      </c>
      <c r="F13" s="159">
        <v>53</v>
      </c>
      <c r="G13" s="159">
        <v>4</v>
      </c>
      <c r="H13" s="159">
        <v>8</v>
      </c>
      <c r="I13" s="241"/>
      <c r="J13" s="158">
        <v>66</v>
      </c>
      <c r="K13" s="159" t="s">
        <v>282</v>
      </c>
      <c r="L13" s="159">
        <v>47</v>
      </c>
      <c r="M13" s="159" t="s">
        <v>282</v>
      </c>
      <c r="N13" s="159">
        <v>15</v>
      </c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23"/>
      <c r="AF13" s="123"/>
      <c r="AG13" s="123"/>
      <c r="AI13" s="123"/>
      <c r="AJ13" s="123"/>
      <c r="AK13" s="123"/>
      <c r="AM13" s="123"/>
      <c r="AN13" s="123"/>
      <c r="AO13" s="123"/>
    </row>
    <row r="14" spans="1:41" s="114" customFormat="1" ht="54.95" customHeight="1" x14ac:dyDescent="0.3">
      <c r="A14" s="110"/>
      <c r="B14" s="232" t="s">
        <v>43</v>
      </c>
      <c r="C14" s="122"/>
      <c r="D14" s="158">
        <v>322</v>
      </c>
      <c r="E14" s="159">
        <v>5</v>
      </c>
      <c r="F14" s="159">
        <v>244</v>
      </c>
      <c r="G14" s="159">
        <v>62</v>
      </c>
      <c r="H14" s="159">
        <v>11</v>
      </c>
      <c r="I14" s="241"/>
      <c r="J14" s="158">
        <v>315</v>
      </c>
      <c r="K14" s="159">
        <v>6</v>
      </c>
      <c r="L14" s="159">
        <v>201</v>
      </c>
      <c r="M14" s="159">
        <v>71</v>
      </c>
      <c r="N14" s="159">
        <v>37</v>
      </c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23"/>
      <c r="AF14" s="123"/>
      <c r="AG14" s="123"/>
      <c r="AI14" s="123"/>
      <c r="AJ14" s="123"/>
      <c r="AK14" s="123"/>
      <c r="AM14" s="123"/>
      <c r="AN14" s="123"/>
      <c r="AO14" s="123"/>
    </row>
    <row r="15" spans="1:41" s="114" customFormat="1" ht="54.95" customHeight="1" x14ac:dyDescent="0.3">
      <c r="A15" s="110"/>
      <c r="B15" s="232" t="s">
        <v>47</v>
      </c>
      <c r="C15" s="122"/>
      <c r="D15" s="158">
        <v>552</v>
      </c>
      <c r="E15" s="280" t="s">
        <v>287</v>
      </c>
      <c r="F15" s="159">
        <v>290</v>
      </c>
      <c r="G15" s="159">
        <v>248</v>
      </c>
      <c r="H15" s="159">
        <v>14</v>
      </c>
      <c r="I15" s="241"/>
      <c r="J15" s="158">
        <v>553</v>
      </c>
      <c r="K15" s="159" t="s">
        <v>282</v>
      </c>
      <c r="L15" s="159">
        <v>283</v>
      </c>
      <c r="M15" s="159">
        <v>224</v>
      </c>
      <c r="N15" s="159">
        <v>45</v>
      </c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23"/>
      <c r="AF15" s="123"/>
      <c r="AG15" s="123"/>
      <c r="AI15" s="123"/>
      <c r="AJ15" s="123"/>
      <c r="AK15" s="123"/>
      <c r="AM15" s="123"/>
      <c r="AN15" s="123"/>
      <c r="AO15" s="123"/>
    </row>
    <row r="16" spans="1:41" s="114" customFormat="1" ht="54.95" customHeight="1" x14ac:dyDescent="0.3">
      <c r="A16" s="110"/>
      <c r="B16" s="232" t="s">
        <v>55</v>
      </c>
      <c r="C16" s="122"/>
      <c r="D16" s="158">
        <v>350</v>
      </c>
      <c r="E16" s="159">
        <v>7</v>
      </c>
      <c r="F16" s="159">
        <v>270</v>
      </c>
      <c r="G16" s="159">
        <v>67</v>
      </c>
      <c r="H16" s="159">
        <v>6</v>
      </c>
      <c r="I16" s="241"/>
      <c r="J16" s="158">
        <v>342</v>
      </c>
      <c r="K16" s="159">
        <v>8</v>
      </c>
      <c r="L16" s="159">
        <v>227</v>
      </c>
      <c r="M16" s="159">
        <v>69</v>
      </c>
      <c r="N16" s="159">
        <v>38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23"/>
      <c r="AF16" s="123"/>
      <c r="AG16" s="123"/>
      <c r="AI16" s="123"/>
      <c r="AJ16" s="123"/>
      <c r="AK16" s="123"/>
      <c r="AM16" s="123"/>
      <c r="AN16" s="123"/>
      <c r="AO16" s="123"/>
    </row>
    <row r="17" spans="1:41" s="114" customFormat="1" ht="54.95" customHeight="1" x14ac:dyDescent="0.3">
      <c r="A17" s="110"/>
      <c r="B17" s="232" t="s">
        <v>67</v>
      </c>
      <c r="C17" s="122"/>
      <c r="D17" s="158">
        <v>1190</v>
      </c>
      <c r="E17" s="159">
        <v>5</v>
      </c>
      <c r="F17" s="159">
        <v>780</v>
      </c>
      <c r="G17" s="159">
        <v>377</v>
      </c>
      <c r="H17" s="159">
        <v>28</v>
      </c>
      <c r="I17" s="241"/>
      <c r="J17" s="158">
        <v>1208</v>
      </c>
      <c r="K17" s="159">
        <v>5</v>
      </c>
      <c r="L17" s="159">
        <v>713</v>
      </c>
      <c r="M17" s="159">
        <v>403</v>
      </c>
      <c r="N17" s="159">
        <v>87</v>
      </c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23"/>
      <c r="AF17" s="123"/>
      <c r="AG17" s="123"/>
      <c r="AI17" s="124"/>
      <c r="AJ17" s="124"/>
      <c r="AK17" s="124"/>
      <c r="AL17" s="127"/>
      <c r="AM17" s="124"/>
      <c r="AN17" s="124"/>
      <c r="AO17" s="124"/>
    </row>
    <row r="18" spans="1:41" s="114" customFormat="1" ht="54.95" customHeight="1" x14ac:dyDescent="0.3">
      <c r="A18" s="110"/>
      <c r="B18" s="232" t="s">
        <v>78</v>
      </c>
      <c r="C18" s="122"/>
      <c r="D18" s="158">
        <v>36</v>
      </c>
      <c r="E18" s="280" t="s">
        <v>287</v>
      </c>
      <c r="F18" s="159">
        <v>24</v>
      </c>
      <c r="G18" s="280">
        <v>5</v>
      </c>
      <c r="H18" s="280">
        <v>7</v>
      </c>
      <c r="I18" s="241"/>
      <c r="J18" s="158">
        <v>36</v>
      </c>
      <c r="K18" s="280" t="s">
        <v>287</v>
      </c>
      <c r="L18" s="159">
        <v>19</v>
      </c>
      <c r="M18" s="159">
        <v>4</v>
      </c>
      <c r="N18" s="159">
        <v>13</v>
      </c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23"/>
      <c r="AF18" s="123"/>
      <c r="AG18" s="123"/>
      <c r="AI18" s="123"/>
      <c r="AJ18" s="123"/>
      <c r="AK18" s="123"/>
      <c r="AM18" s="123"/>
      <c r="AN18" s="123"/>
      <c r="AO18" s="123"/>
    </row>
    <row r="19" spans="1:41" s="114" customFormat="1" ht="54.95" customHeight="1" x14ac:dyDescent="0.3">
      <c r="A19" s="110"/>
      <c r="B19" s="232" t="s">
        <v>79</v>
      </c>
      <c r="C19" s="122"/>
      <c r="D19" s="158">
        <v>1045</v>
      </c>
      <c r="E19" s="159" t="s">
        <v>282</v>
      </c>
      <c r="F19" s="159">
        <v>782</v>
      </c>
      <c r="G19" s="159">
        <v>236</v>
      </c>
      <c r="H19" s="159">
        <v>26</v>
      </c>
      <c r="I19" s="241"/>
      <c r="J19" s="158">
        <v>1063</v>
      </c>
      <c r="K19" s="159" t="s">
        <v>282</v>
      </c>
      <c r="L19" s="159">
        <v>758</v>
      </c>
      <c r="M19" s="159">
        <v>227</v>
      </c>
      <c r="N19" s="159">
        <v>77</v>
      </c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23"/>
      <c r="AF19" s="123"/>
      <c r="AG19" s="123"/>
      <c r="AI19" s="124"/>
      <c r="AJ19" s="124"/>
      <c r="AK19" s="124"/>
      <c r="AL19" s="127"/>
      <c r="AM19" s="124"/>
      <c r="AN19" s="124"/>
      <c r="AO19" s="124"/>
    </row>
    <row r="20" spans="1:41" s="114" customFormat="1" ht="54.95" customHeight="1" x14ac:dyDescent="0.3">
      <c r="A20" s="110"/>
      <c r="B20" s="232" t="s">
        <v>85</v>
      </c>
      <c r="C20" s="122"/>
      <c r="D20" s="158">
        <v>404</v>
      </c>
      <c r="E20" s="159">
        <v>167</v>
      </c>
      <c r="F20" s="159">
        <v>209</v>
      </c>
      <c r="G20" s="159">
        <v>4</v>
      </c>
      <c r="H20" s="159">
        <v>24</v>
      </c>
      <c r="I20" s="241"/>
      <c r="J20" s="158">
        <v>437</v>
      </c>
      <c r="K20" s="159">
        <v>214</v>
      </c>
      <c r="L20" s="159">
        <v>183</v>
      </c>
      <c r="M20" s="280" t="s">
        <v>287</v>
      </c>
      <c r="N20" s="159">
        <v>40</v>
      </c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23"/>
      <c r="AF20" s="123"/>
      <c r="AG20" s="123"/>
      <c r="AI20" s="124"/>
      <c r="AJ20" s="124"/>
      <c r="AK20" s="124"/>
      <c r="AL20" s="127"/>
      <c r="AM20" s="124"/>
      <c r="AN20" s="124"/>
      <c r="AO20" s="124"/>
    </row>
    <row r="21" spans="1:41" s="114" customFormat="1" ht="54.95" customHeight="1" x14ac:dyDescent="0.3">
      <c r="A21" s="126"/>
      <c r="B21" s="232" t="s">
        <v>111</v>
      </c>
      <c r="C21" s="122"/>
      <c r="D21" s="158">
        <v>1981</v>
      </c>
      <c r="E21" s="159">
        <v>1314</v>
      </c>
      <c r="F21" s="159">
        <v>627</v>
      </c>
      <c r="G21" s="159">
        <v>4</v>
      </c>
      <c r="H21" s="159">
        <v>36</v>
      </c>
      <c r="I21" s="241"/>
      <c r="J21" s="158">
        <v>2002</v>
      </c>
      <c r="K21" s="159">
        <v>1386</v>
      </c>
      <c r="L21" s="159">
        <v>565</v>
      </c>
      <c r="M21" s="159" t="s">
        <v>282</v>
      </c>
      <c r="N21" s="159">
        <v>48</v>
      </c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23"/>
      <c r="AF21" s="123"/>
      <c r="AG21" s="123"/>
      <c r="AI21" s="123"/>
      <c r="AJ21" s="123"/>
      <c r="AK21" s="123"/>
      <c r="AM21" s="123"/>
      <c r="AN21" s="123"/>
      <c r="AO21" s="123"/>
    </row>
    <row r="22" spans="1:41" s="114" customFormat="1" ht="54.95" customHeight="1" x14ac:dyDescent="0.3">
      <c r="A22" s="110"/>
      <c r="B22" s="232" t="s">
        <v>143</v>
      </c>
      <c r="C22" s="122"/>
      <c r="D22" s="158">
        <v>2822</v>
      </c>
      <c r="E22" s="159">
        <v>25</v>
      </c>
      <c r="F22" s="159">
        <v>1811</v>
      </c>
      <c r="G22" s="159">
        <v>911</v>
      </c>
      <c r="H22" s="159">
        <v>75</v>
      </c>
      <c r="I22" s="241"/>
      <c r="J22" s="158">
        <v>2752</v>
      </c>
      <c r="K22" s="159">
        <v>33</v>
      </c>
      <c r="L22" s="159">
        <v>1590</v>
      </c>
      <c r="M22" s="159">
        <v>886</v>
      </c>
      <c r="N22" s="159">
        <v>243</v>
      </c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23"/>
      <c r="AF22" s="123"/>
      <c r="AG22" s="123"/>
      <c r="AI22" s="124"/>
      <c r="AJ22" s="124"/>
      <c r="AK22" s="124"/>
      <c r="AL22" s="127"/>
      <c r="AM22" s="124"/>
      <c r="AN22" s="124"/>
      <c r="AO22" s="124"/>
    </row>
    <row r="23" spans="1:41" s="114" customFormat="1" ht="54.95" customHeight="1" x14ac:dyDescent="0.3">
      <c r="A23" s="110"/>
      <c r="B23" s="232" t="s">
        <v>153</v>
      </c>
      <c r="C23" s="122"/>
      <c r="D23" s="245">
        <v>28</v>
      </c>
      <c r="E23" s="280" t="s">
        <v>287</v>
      </c>
      <c r="F23" s="242">
        <v>28</v>
      </c>
      <c r="G23" s="280" t="s">
        <v>287</v>
      </c>
      <c r="H23" s="280" t="s">
        <v>287</v>
      </c>
      <c r="I23" s="244"/>
      <c r="J23" s="245">
        <v>31</v>
      </c>
      <c r="K23" s="159" t="s">
        <v>282</v>
      </c>
      <c r="L23" s="242">
        <v>25</v>
      </c>
      <c r="M23" s="159" t="s">
        <v>282</v>
      </c>
      <c r="N23" s="289" t="s">
        <v>282</v>
      </c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23"/>
      <c r="AF23" s="123"/>
      <c r="AG23" s="123"/>
      <c r="AI23" s="123"/>
      <c r="AJ23" s="123"/>
      <c r="AK23" s="123"/>
      <c r="AM23" s="123"/>
      <c r="AN23" s="123"/>
      <c r="AO23" s="123"/>
    </row>
    <row r="24" spans="1:41" s="114" customFormat="1" ht="54.95" customHeight="1" x14ac:dyDescent="0.3">
      <c r="A24" s="110"/>
      <c r="B24" s="232" t="s">
        <v>181</v>
      </c>
      <c r="C24" s="122"/>
      <c r="D24" s="158">
        <v>1201</v>
      </c>
      <c r="E24" s="159">
        <v>11</v>
      </c>
      <c r="F24" s="159">
        <v>880</v>
      </c>
      <c r="G24" s="159">
        <v>255</v>
      </c>
      <c r="H24" s="159">
        <v>55</v>
      </c>
      <c r="I24" s="241"/>
      <c r="J24" s="158">
        <v>1228</v>
      </c>
      <c r="K24" s="159">
        <v>13</v>
      </c>
      <c r="L24" s="159">
        <v>823</v>
      </c>
      <c r="M24" s="159">
        <v>255</v>
      </c>
      <c r="N24" s="159">
        <v>137</v>
      </c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23"/>
      <c r="AF24" s="123"/>
      <c r="AG24" s="123"/>
      <c r="AI24" s="123"/>
      <c r="AJ24" s="123"/>
      <c r="AK24" s="123"/>
      <c r="AM24" s="123"/>
      <c r="AN24" s="123"/>
      <c r="AO24" s="123"/>
    </row>
    <row r="25" spans="1:41" s="114" customFormat="1" ht="54.95" customHeight="1" x14ac:dyDescent="0.3">
      <c r="A25" s="126"/>
      <c r="B25" s="232" t="s">
        <v>182</v>
      </c>
      <c r="C25" s="122"/>
      <c r="D25" s="158">
        <v>20</v>
      </c>
      <c r="E25" s="159">
        <v>9</v>
      </c>
      <c r="F25" s="159">
        <v>11</v>
      </c>
      <c r="G25" s="280" t="s">
        <v>287</v>
      </c>
      <c r="H25" s="280" t="s">
        <v>287</v>
      </c>
      <c r="I25" s="241"/>
      <c r="J25" s="158">
        <v>17</v>
      </c>
      <c r="K25" s="159">
        <v>8</v>
      </c>
      <c r="L25" s="159">
        <v>7</v>
      </c>
      <c r="M25" s="280" t="s">
        <v>287</v>
      </c>
      <c r="N25" s="159" t="s">
        <v>282</v>
      </c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23"/>
      <c r="AF25" s="123"/>
      <c r="AG25" s="123"/>
      <c r="AI25" s="123"/>
      <c r="AJ25" s="123"/>
      <c r="AK25" s="123"/>
      <c r="AM25" s="123"/>
      <c r="AN25" s="123"/>
      <c r="AO25" s="123"/>
    </row>
    <row r="26" spans="1:41" s="114" customFormat="1" ht="54.95" customHeight="1" x14ac:dyDescent="0.3">
      <c r="A26" s="126"/>
      <c r="B26" s="233" t="s">
        <v>164</v>
      </c>
      <c r="C26" s="122"/>
      <c r="D26" s="281" t="s">
        <v>282</v>
      </c>
      <c r="E26" s="280" t="s">
        <v>287</v>
      </c>
      <c r="F26" s="280" t="s">
        <v>287</v>
      </c>
      <c r="G26" s="280" t="s">
        <v>282</v>
      </c>
      <c r="H26" s="280" t="s">
        <v>287</v>
      </c>
      <c r="I26" s="241"/>
      <c r="J26" s="158" t="s">
        <v>282</v>
      </c>
      <c r="K26" s="280" t="s">
        <v>287</v>
      </c>
      <c r="L26" s="280" t="s">
        <v>287</v>
      </c>
      <c r="M26" s="280" t="s">
        <v>282</v>
      </c>
      <c r="N26" s="280" t="s">
        <v>287</v>
      </c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23"/>
      <c r="AF26" s="123"/>
      <c r="AG26" s="123"/>
      <c r="AI26" s="123"/>
      <c r="AJ26" s="123"/>
      <c r="AK26" s="123"/>
      <c r="AM26" s="123"/>
      <c r="AN26" s="123"/>
      <c r="AO26" s="123"/>
    </row>
    <row r="27" spans="1:41" ht="20.100000000000001" customHeight="1" thickBot="1" x14ac:dyDescent="0.3">
      <c r="B27" s="102"/>
      <c r="C27" s="102"/>
      <c r="D27" s="128"/>
      <c r="E27" s="128"/>
      <c r="F27" s="128"/>
      <c r="G27" s="128"/>
      <c r="H27" s="128"/>
      <c r="I27" s="128"/>
      <c r="J27" s="129"/>
      <c r="K27" s="129"/>
      <c r="L27" s="129"/>
      <c r="M27" s="129"/>
      <c r="N27" s="129"/>
      <c r="X27" s="106"/>
    </row>
    <row r="28" spans="1:41" ht="21.95" customHeight="1" x14ac:dyDescent="0.25">
      <c r="B28" s="63" t="s">
        <v>235</v>
      </c>
      <c r="C28" s="135"/>
      <c r="D28" s="136"/>
      <c r="E28" s="136"/>
      <c r="F28" s="136"/>
      <c r="G28" s="136"/>
      <c r="H28" s="136"/>
      <c r="I28" s="136"/>
      <c r="J28" s="137"/>
      <c r="K28" s="137"/>
      <c r="L28" s="137"/>
      <c r="M28" s="137"/>
      <c r="N28" s="137"/>
      <c r="X28" s="106"/>
    </row>
    <row r="29" spans="1:41" ht="18" customHeight="1" x14ac:dyDescent="0.25">
      <c r="B29" s="139" t="s">
        <v>244</v>
      </c>
      <c r="C29" s="135"/>
      <c r="D29" s="136"/>
      <c r="E29" s="136"/>
      <c r="F29" s="136"/>
      <c r="G29" s="136"/>
      <c r="H29" s="136"/>
      <c r="I29" s="136"/>
      <c r="J29" s="137"/>
      <c r="K29" s="137"/>
      <c r="L29" s="137"/>
      <c r="M29" s="137"/>
      <c r="N29" s="137"/>
      <c r="X29" s="106"/>
    </row>
    <row r="30" spans="1:41" ht="17.100000000000001" customHeight="1" x14ac:dyDescent="0.25">
      <c r="B30" s="146" t="s">
        <v>231</v>
      </c>
      <c r="C30" s="135"/>
      <c r="D30" s="136"/>
      <c r="E30" s="136"/>
      <c r="F30" s="136"/>
      <c r="G30" s="136"/>
      <c r="H30" s="136"/>
      <c r="I30" s="136"/>
      <c r="J30" s="137"/>
      <c r="K30" s="137"/>
      <c r="L30" s="137"/>
      <c r="M30" s="137"/>
      <c r="N30" s="137"/>
      <c r="X30" s="106"/>
    </row>
    <row r="31" spans="1:41" s="144" customFormat="1" ht="17.100000000000001" customHeight="1" x14ac:dyDescent="0.25">
      <c r="A31" s="138"/>
      <c r="B31" s="139" t="s">
        <v>245</v>
      </c>
      <c r="C31" s="140"/>
      <c r="D31" s="140"/>
      <c r="E31" s="140"/>
      <c r="F31" s="63"/>
      <c r="G31" s="142"/>
      <c r="H31" s="143"/>
      <c r="L31" s="145"/>
      <c r="M31" s="145"/>
      <c r="N31" s="145"/>
      <c r="O31" s="145"/>
      <c r="P31" s="145"/>
      <c r="Q31" s="145"/>
    </row>
    <row r="32" spans="1:41" s="144" customFormat="1" ht="17.100000000000001" customHeight="1" x14ac:dyDescent="0.2">
      <c r="A32" s="138"/>
      <c r="B32" s="146" t="s">
        <v>218</v>
      </c>
      <c r="C32" s="147"/>
      <c r="D32" s="147"/>
      <c r="E32" s="147"/>
      <c r="F32" s="139"/>
      <c r="G32" s="142"/>
      <c r="H32" s="143"/>
      <c r="L32" s="145"/>
      <c r="M32" s="145"/>
      <c r="N32" s="145"/>
      <c r="O32" s="145"/>
      <c r="P32" s="145"/>
      <c r="Q32" s="145"/>
    </row>
    <row r="33" spans="1:24" ht="20.100000000000001" customHeight="1" x14ac:dyDescent="0.25">
      <c r="B33" s="139" t="s">
        <v>285</v>
      </c>
      <c r="C33" s="135"/>
      <c r="D33" s="136"/>
      <c r="E33" s="136"/>
      <c r="F33" s="146"/>
      <c r="G33" s="136"/>
      <c r="H33" s="136"/>
      <c r="I33" s="136"/>
      <c r="J33" s="137"/>
      <c r="K33" s="137"/>
      <c r="L33" s="137"/>
      <c r="M33" s="137"/>
      <c r="N33" s="137"/>
      <c r="X33" s="106"/>
    </row>
    <row r="34" spans="1:24" ht="20.100000000000001" customHeight="1" x14ac:dyDescent="0.25">
      <c r="B34" s="146" t="s">
        <v>286</v>
      </c>
      <c r="C34" s="135"/>
      <c r="D34" s="136"/>
      <c r="E34" s="136"/>
      <c r="F34" s="136"/>
      <c r="G34" s="136"/>
      <c r="H34" s="136"/>
      <c r="I34" s="136"/>
      <c r="J34" s="137"/>
      <c r="K34" s="137"/>
      <c r="L34" s="137"/>
      <c r="M34" s="137"/>
      <c r="N34" s="137"/>
      <c r="X34" s="106"/>
    </row>
    <row r="35" spans="1:24" ht="20.100000000000001" customHeight="1" x14ac:dyDescent="0.25">
      <c r="C35" s="135"/>
      <c r="D35" s="136"/>
      <c r="E35" s="136"/>
      <c r="F35" s="136"/>
      <c r="G35" s="136"/>
      <c r="H35" s="136"/>
      <c r="I35" s="136"/>
      <c r="J35" s="137"/>
      <c r="K35" s="137"/>
      <c r="L35" s="137"/>
      <c r="M35" s="137"/>
      <c r="N35" s="137"/>
      <c r="X35" s="106"/>
    </row>
    <row r="36" spans="1:24" ht="14.1" customHeight="1" x14ac:dyDescent="0.25">
      <c r="A36" s="130"/>
      <c r="B36" s="98"/>
      <c r="C36" s="98"/>
      <c r="D36" s="131"/>
      <c r="E36" s="131"/>
      <c r="F36" s="131"/>
      <c r="G36" s="131"/>
      <c r="H36" s="131"/>
      <c r="I36" s="131"/>
      <c r="J36" s="132"/>
      <c r="K36" s="132"/>
      <c r="L36" s="132"/>
      <c r="M36" s="132"/>
      <c r="N36" s="132"/>
      <c r="X36" s="106"/>
    </row>
    <row r="37" spans="1:24" ht="12" customHeight="1" x14ac:dyDescent="0.25">
      <c r="A37" s="118"/>
      <c r="D37" s="131"/>
      <c r="E37" s="131"/>
      <c r="F37" s="131"/>
      <c r="G37" s="131"/>
      <c r="H37" s="131"/>
      <c r="I37" s="131"/>
      <c r="J37" s="132"/>
      <c r="K37" s="132"/>
      <c r="L37" s="132"/>
      <c r="M37" s="132"/>
      <c r="N37" s="132"/>
      <c r="X37" s="106"/>
    </row>
    <row r="38" spans="1:24" ht="18" customHeight="1" x14ac:dyDescent="0.25">
      <c r="D38" s="131"/>
      <c r="E38" s="131"/>
      <c r="F38" s="131"/>
      <c r="G38" s="131"/>
      <c r="H38" s="131"/>
      <c r="I38" s="131"/>
      <c r="J38" s="132"/>
      <c r="K38" s="132"/>
      <c r="L38" s="132"/>
      <c r="M38" s="132"/>
      <c r="N38" s="132"/>
    </row>
  </sheetData>
  <mergeCells count="8">
    <mergeCell ref="K7:K8"/>
    <mergeCell ref="E7:E8"/>
    <mergeCell ref="D6:H6"/>
    <mergeCell ref="J6:N6"/>
    <mergeCell ref="D4:H4"/>
    <mergeCell ref="J4:N4"/>
    <mergeCell ref="D5:H5"/>
    <mergeCell ref="J5:N5"/>
  </mergeCells>
  <conditionalFormatting sqref="B6:B7">
    <cfRule type="cellIs" dxfId="49" priority="16" stopIfTrue="1" operator="lessThan">
      <formula>0</formula>
    </cfRule>
  </conditionalFormatting>
  <conditionalFormatting sqref="B6:B7">
    <cfRule type="cellIs" dxfId="48" priority="15" stopIfTrue="1" operator="lessThan">
      <formula>0</formula>
    </cfRule>
  </conditionalFormatting>
  <conditionalFormatting sqref="D12:D22 D24:D26">
    <cfRule type="cellIs" dxfId="47" priority="14" stopIfTrue="1" operator="lessThan">
      <formula>0</formula>
    </cfRule>
  </conditionalFormatting>
  <conditionalFormatting sqref="D13">
    <cfRule type="cellIs" dxfId="46" priority="13" stopIfTrue="1" operator="lessThan">
      <formula>0</formula>
    </cfRule>
  </conditionalFormatting>
  <conditionalFormatting sqref="E24:H24 F25 E12:H22">
    <cfRule type="cellIs" dxfId="45" priority="12" stopIfTrue="1" operator="lessThan">
      <formula>0</formula>
    </cfRule>
  </conditionalFormatting>
  <conditionalFormatting sqref="E13:H13">
    <cfRule type="cellIs" dxfId="44" priority="11" stopIfTrue="1" operator="lessThan">
      <formula>0</formula>
    </cfRule>
  </conditionalFormatting>
  <conditionalFormatting sqref="J14:N14 J24:N24 L12:N12 J12:J13 N13 J16:N17 J15 L15:N15 J22:N22 J18:J19 L19:N19 L18 N18 L13 J20:L21 N20:N21 J25:J26">
    <cfRule type="cellIs" dxfId="43" priority="10" stopIfTrue="1" operator="lessThan">
      <formula>0</formula>
    </cfRule>
  </conditionalFormatting>
  <conditionalFormatting sqref="J13 N13 L13">
    <cfRule type="cellIs" dxfId="42" priority="9" stopIfTrue="1" operator="lessThan">
      <formula>0</formula>
    </cfRule>
  </conditionalFormatting>
  <conditionalFormatting sqref="M13">
    <cfRule type="cellIs" dxfId="41" priority="8" stopIfTrue="1" operator="lessThan">
      <formula>0</formula>
    </cfRule>
  </conditionalFormatting>
  <conditionalFormatting sqref="M18">
    <cfRule type="cellIs" dxfId="40" priority="7" stopIfTrue="1" operator="lessThan">
      <formula>0</formula>
    </cfRule>
  </conditionalFormatting>
  <conditionalFormatting sqref="N25 K25:L25 E25 K23 M23">
    <cfRule type="cellIs" dxfId="39" priority="5" stopIfTrue="1" operator="lessThan">
      <formula>0</formula>
    </cfRule>
  </conditionalFormatting>
  <conditionalFormatting sqref="G25:H25 E26:H26 K26:L26 M25:M26 N26 H23">
    <cfRule type="cellIs" dxfId="38" priority="4" stopIfTrue="1" operator="lessThan">
      <formula>0</formula>
    </cfRule>
  </conditionalFormatting>
  <conditionalFormatting sqref="E23 G23 M20">
    <cfRule type="cellIs" dxfId="37" priority="3" stopIfTrue="1" operator="lessThan">
      <formula>0</formula>
    </cfRule>
  </conditionalFormatting>
  <conditionalFormatting sqref="M21 K19 K15 K12:K13">
    <cfRule type="cellIs" dxfId="36" priority="2" stopIfTrue="1" operator="lessThan">
      <formula>0</formula>
    </cfRule>
  </conditionalFormatting>
  <conditionalFormatting sqref="K18">
    <cfRule type="cellIs" dxfId="35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3"/>
  <sheetViews>
    <sheetView view="pageBreakPreview" zoomScale="80" zoomScaleNormal="100" zoomScaleSheetLayoutView="80" workbookViewId="0">
      <selection activeCell="K37" sqref="K37"/>
    </sheetView>
  </sheetViews>
  <sheetFormatPr defaultRowHeight="17.25" x14ac:dyDescent="0.25"/>
  <cols>
    <col min="1" max="1" width="3.28515625" style="150" customWidth="1"/>
    <col min="2" max="2" width="21.7109375" style="145" customWidth="1"/>
    <col min="3" max="3" width="2.7109375" style="145" customWidth="1"/>
    <col min="4" max="4" width="12.28515625" style="150" customWidth="1"/>
    <col min="5" max="6" width="11.7109375" style="150" customWidth="1"/>
    <col min="7" max="7" width="11.7109375" style="74" customWidth="1"/>
    <col min="8" max="16" width="11.7109375" style="145" customWidth="1"/>
    <col min="17" max="17" width="14.5703125" style="145" customWidth="1"/>
    <col min="18" max="19" width="11.7109375" style="145" customWidth="1"/>
    <col min="20" max="20" width="12.85546875" style="145" customWidth="1"/>
    <col min="21" max="16384" width="9.140625" style="145"/>
  </cols>
  <sheetData>
    <row r="1" spans="1:20" ht="21.95" customHeight="1" x14ac:dyDescent="0.2">
      <c r="A1" s="74"/>
      <c r="B1" s="172" t="s">
        <v>263</v>
      </c>
      <c r="C1" s="17"/>
      <c r="D1" s="4"/>
      <c r="E1" s="4"/>
      <c r="F1" s="4"/>
      <c r="G1" s="4"/>
      <c r="H1" s="17"/>
    </row>
    <row r="2" spans="1:20" s="26" customFormat="1" ht="21.95" customHeight="1" x14ac:dyDescent="0.3">
      <c r="A2" s="44"/>
      <c r="B2" s="32" t="s">
        <v>264</v>
      </c>
      <c r="C2" s="148"/>
      <c r="D2" s="149"/>
      <c r="E2" s="149"/>
      <c r="F2" s="149"/>
      <c r="G2" s="149"/>
    </row>
    <row r="3" spans="1:20" ht="8.1" customHeight="1" thickBot="1" x14ac:dyDescent="0.3">
      <c r="B3" s="151"/>
      <c r="C3" s="151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20" s="17" customFormat="1" ht="14.25" customHeight="1" x14ac:dyDescent="0.2">
      <c r="A4" s="224"/>
      <c r="B4" s="4"/>
      <c r="C4" s="4"/>
      <c r="D4" s="169"/>
      <c r="E4" s="169"/>
      <c r="F4" s="169"/>
      <c r="G4" s="170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</row>
    <row r="5" spans="1:20" s="17" customFormat="1" ht="24.95" customHeight="1" x14ac:dyDescent="0.2">
      <c r="A5" s="224"/>
      <c r="C5" s="4"/>
      <c r="D5" s="300" t="s">
        <v>187</v>
      </c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</row>
    <row r="6" spans="1:20" s="17" customFormat="1" ht="24.95" customHeight="1" x14ac:dyDescent="0.2">
      <c r="A6" s="224"/>
      <c r="B6" s="24" t="s">
        <v>178</v>
      </c>
      <c r="C6" s="4"/>
      <c r="D6" s="301" t="s">
        <v>7</v>
      </c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</row>
    <row r="7" spans="1:20" s="10" customFormat="1" ht="48" customHeight="1" x14ac:dyDescent="0.25">
      <c r="A7" s="225"/>
      <c r="B7" s="94" t="s">
        <v>179</v>
      </c>
      <c r="C7" s="20"/>
      <c r="D7" s="168" t="s">
        <v>8</v>
      </c>
      <c r="E7" s="263" t="s">
        <v>180</v>
      </c>
      <c r="F7" s="263" t="s">
        <v>20</v>
      </c>
      <c r="G7" s="263" t="s">
        <v>177</v>
      </c>
      <c r="H7" s="263" t="s">
        <v>43</v>
      </c>
      <c r="I7" s="264" t="s">
        <v>188</v>
      </c>
      <c r="J7" s="263" t="s">
        <v>55</v>
      </c>
      <c r="K7" s="263" t="s">
        <v>67</v>
      </c>
      <c r="L7" s="263" t="s">
        <v>78</v>
      </c>
      <c r="M7" s="264" t="s">
        <v>189</v>
      </c>
      <c r="N7" s="263" t="s">
        <v>85</v>
      </c>
      <c r="O7" s="263" t="s">
        <v>111</v>
      </c>
      <c r="P7" s="263" t="s">
        <v>143</v>
      </c>
      <c r="Q7" s="263" t="s">
        <v>153</v>
      </c>
      <c r="R7" s="264" t="s">
        <v>190</v>
      </c>
      <c r="S7" s="264" t="s">
        <v>191</v>
      </c>
      <c r="T7" s="264" t="s">
        <v>192</v>
      </c>
    </row>
    <row r="8" spans="1:20" s="32" customFormat="1" ht="9.9499999999999993" customHeight="1" thickBot="1" x14ac:dyDescent="0.3">
      <c r="A8" s="27"/>
      <c r="B8" s="33"/>
      <c r="C8" s="33"/>
      <c r="D8" s="36"/>
      <c r="E8" s="36"/>
      <c r="F8" s="3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</row>
    <row r="9" spans="1:20" s="32" customFormat="1" ht="9.9499999999999993" customHeight="1" x14ac:dyDescent="0.25">
      <c r="A9" s="27"/>
      <c r="B9" s="28"/>
      <c r="C9" s="28"/>
      <c r="D9" s="154"/>
      <c r="E9" s="154"/>
      <c r="F9" s="154"/>
      <c r="G9" s="154"/>
    </row>
    <row r="10" spans="1:20" s="32" customFormat="1" ht="24" customHeight="1" x14ac:dyDescent="0.2">
      <c r="A10" s="27"/>
      <c r="B10" s="157" t="s">
        <v>236</v>
      </c>
      <c r="C10" s="28"/>
      <c r="D10" s="154"/>
      <c r="E10" s="154"/>
      <c r="F10" s="154"/>
      <c r="G10" s="154"/>
    </row>
    <row r="11" spans="1:20" s="32" customFormat="1" ht="39" customHeight="1" x14ac:dyDescent="0.2">
      <c r="A11" s="27"/>
      <c r="B11" s="157" t="s">
        <v>8</v>
      </c>
      <c r="C11" s="28"/>
      <c r="D11" s="158">
        <v>12286</v>
      </c>
      <c r="E11" s="158">
        <v>1706</v>
      </c>
      <c r="F11" s="158">
        <v>528</v>
      </c>
      <c r="G11" s="158">
        <v>66</v>
      </c>
      <c r="H11" s="158">
        <v>315</v>
      </c>
      <c r="I11" s="158">
        <v>553</v>
      </c>
      <c r="J11" s="158">
        <v>342</v>
      </c>
      <c r="K11" s="158">
        <v>1208</v>
      </c>
      <c r="L11" s="158">
        <v>36</v>
      </c>
      <c r="M11" s="158">
        <v>1063</v>
      </c>
      <c r="N11" s="158">
        <v>437</v>
      </c>
      <c r="O11" s="158">
        <v>2002</v>
      </c>
      <c r="P11" s="158">
        <v>2752</v>
      </c>
      <c r="Q11" s="158">
        <v>31</v>
      </c>
      <c r="R11" s="158">
        <v>1228</v>
      </c>
      <c r="S11" s="158">
        <v>17</v>
      </c>
      <c r="T11" s="281" t="s">
        <v>282</v>
      </c>
    </row>
    <row r="12" spans="1:20" s="32" customFormat="1" ht="39" customHeight="1" x14ac:dyDescent="0.3">
      <c r="A12" s="27"/>
      <c r="B12" s="232" t="s">
        <v>180</v>
      </c>
      <c r="C12" s="28"/>
      <c r="D12" s="158">
        <v>1703</v>
      </c>
      <c r="E12" s="158">
        <v>1440</v>
      </c>
      <c r="F12" s="159">
        <v>9</v>
      </c>
      <c r="G12" s="159" t="s">
        <v>282</v>
      </c>
      <c r="H12" s="159">
        <v>22</v>
      </c>
      <c r="I12" s="159">
        <v>28</v>
      </c>
      <c r="J12" s="159">
        <v>16</v>
      </c>
      <c r="K12" s="159">
        <v>49</v>
      </c>
      <c r="L12" s="159" t="s">
        <v>282</v>
      </c>
      <c r="M12" s="159">
        <v>23</v>
      </c>
      <c r="N12" s="159">
        <v>9</v>
      </c>
      <c r="O12" s="159">
        <v>18</v>
      </c>
      <c r="P12" s="159">
        <v>68</v>
      </c>
      <c r="Q12" s="159" t="s">
        <v>282</v>
      </c>
      <c r="R12" s="159">
        <v>14</v>
      </c>
      <c r="S12" s="280" t="s">
        <v>287</v>
      </c>
      <c r="T12" s="280" t="s">
        <v>287</v>
      </c>
    </row>
    <row r="13" spans="1:20" s="17" customFormat="1" ht="39" customHeight="1" x14ac:dyDescent="0.3">
      <c r="A13" s="4"/>
      <c r="B13" s="232" t="s">
        <v>20</v>
      </c>
      <c r="D13" s="158">
        <v>561</v>
      </c>
      <c r="E13" s="159">
        <v>24</v>
      </c>
      <c r="F13" s="158">
        <v>374</v>
      </c>
      <c r="G13" s="159" t="s">
        <v>282</v>
      </c>
      <c r="H13" s="159">
        <v>4</v>
      </c>
      <c r="I13" s="159" t="s">
        <v>282</v>
      </c>
      <c r="J13" s="159" t="s">
        <v>282</v>
      </c>
      <c r="K13" s="159">
        <v>26</v>
      </c>
      <c r="L13" s="159">
        <v>8</v>
      </c>
      <c r="M13" s="159">
        <v>78</v>
      </c>
      <c r="N13" s="159" t="s">
        <v>282</v>
      </c>
      <c r="O13" s="280">
        <v>5</v>
      </c>
      <c r="P13" s="159">
        <v>24</v>
      </c>
      <c r="Q13" s="159" t="s">
        <v>282</v>
      </c>
      <c r="R13" s="159">
        <v>9</v>
      </c>
      <c r="S13" s="280" t="s">
        <v>287</v>
      </c>
      <c r="T13" s="280" t="s">
        <v>287</v>
      </c>
    </row>
    <row r="14" spans="1:20" s="17" customFormat="1" ht="39" customHeight="1" x14ac:dyDescent="0.3">
      <c r="A14" s="4"/>
      <c r="B14" s="232" t="s">
        <v>177</v>
      </c>
      <c r="D14" s="158">
        <v>70</v>
      </c>
      <c r="E14" s="159" t="s">
        <v>282</v>
      </c>
      <c r="F14" s="280" t="s">
        <v>287</v>
      </c>
      <c r="G14" s="158">
        <v>50</v>
      </c>
      <c r="H14" s="159" t="s">
        <v>282</v>
      </c>
      <c r="I14" s="159" t="s">
        <v>282</v>
      </c>
      <c r="J14" s="159" t="s">
        <v>282</v>
      </c>
      <c r="K14" s="159" t="s">
        <v>282</v>
      </c>
      <c r="L14" s="280" t="s">
        <v>287</v>
      </c>
      <c r="M14" s="159" t="s">
        <v>282</v>
      </c>
      <c r="N14" s="159" t="s">
        <v>282</v>
      </c>
      <c r="O14" s="159" t="s">
        <v>282</v>
      </c>
      <c r="P14" s="159" t="s">
        <v>282</v>
      </c>
      <c r="Q14" s="159" t="s">
        <v>282</v>
      </c>
      <c r="R14" s="159" t="s">
        <v>282</v>
      </c>
      <c r="S14" s="280" t="s">
        <v>287</v>
      </c>
      <c r="T14" s="280" t="s">
        <v>287</v>
      </c>
    </row>
    <row r="15" spans="1:20" ht="39" customHeight="1" x14ac:dyDescent="0.3">
      <c r="A15" s="224"/>
      <c r="B15" s="232" t="s">
        <v>43</v>
      </c>
      <c r="C15" s="17"/>
      <c r="D15" s="158">
        <v>322</v>
      </c>
      <c r="E15" s="159">
        <v>31</v>
      </c>
      <c r="F15" s="159" t="s">
        <v>282</v>
      </c>
      <c r="G15" s="280" t="s">
        <v>287</v>
      </c>
      <c r="H15" s="158">
        <v>221</v>
      </c>
      <c r="I15" s="159">
        <v>18</v>
      </c>
      <c r="J15" s="159">
        <v>4</v>
      </c>
      <c r="K15" s="159">
        <v>5</v>
      </c>
      <c r="L15" s="159" t="s">
        <v>282</v>
      </c>
      <c r="M15" s="159" t="s">
        <v>282</v>
      </c>
      <c r="N15" s="159" t="s">
        <v>282</v>
      </c>
      <c r="O15" s="159">
        <v>5</v>
      </c>
      <c r="P15" s="159">
        <v>18</v>
      </c>
      <c r="Q15" s="159" t="s">
        <v>282</v>
      </c>
      <c r="R15" s="159">
        <v>10</v>
      </c>
      <c r="S15" s="280" t="s">
        <v>287</v>
      </c>
      <c r="T15" s="280" t="s">
        <v>287</v>
      </c>
    </row>
    <row r="16" spans="1:20" ht="39" customHeight="1" x14ac:dyDescent="0.3">
      <c r="A16" s="224"/>
      <c r="B16" s="232" t="s">
        <v>47</v>
      </c>
      <c r="C16" s="17"/>
      <c r="D16" s="158">
        <v>552</v>
      </c>
      <c r="E16" s="159">
        <v>24</v>
      </c>
      <c r="F16" s="159" t="s">
        <v>282</v>
      </c>
      <c r="G16" s="159" t="s">
        <v>282</v>
      </c>
      <c r="H16" s="159">
        <v>24</v>
      </c>
      <c r="I16" s="158">
        <v>393</v>
      </c>
      <c r="J16" s="159">
        <v>10</v>
      </c>
      <c r="K16" s="159">
        <v>16</v>
      </c>
      <c r="L16" s="159" t="s">
        <v>282</v>
      </c>
      <c r="M16" s="159">
        <v>7</v>
      </c>
      <c r="N16" s="159" t="s">
        <v>282</v>
      </c>
      <c r="O16" s="159" t="s">
        <v>282</v>
      </c>
      <c r="P16" s="159">
        <v>54</v>
      </c>
      <c r="Q16" s="159" t="s">
        <v>282</v>
      </c>
      <c r="R16" s="159">
        <v>16</v>
      </c>
      <c r="S16" s="280" t="s">
        <v>287</v>
      </c>
      <c r="T16" s="280" t="s">
        <v>287</v>
      </c>
    </row>
    <row r="17" spans="1:20" ht="39" customHeight="1" x14ac:dyDescent="0.3">
      <c r="A17" s="224"/>
      <c r="B17" s="232" t="s">
        <v>55</v>
      </c>
      <c r="C17" s="17"/>
      <c r="D17" s="158">
        <v>350</v>
      </c>
      <c r="E17" s="159">
        <v>21</v>
      </c>
      <c r="F17" s="159" t="s">
        <v>282</v>
      </c>
      <c r="G17" s="159" t="s">
        <v>282</v>
      </c>
      <c r="H17" s="159">
        <v>3</v>
      </c>
      <c r="I17" s="159">
        <v>9</v>
      </c>
      <c r="J17" s="158">
        <v>230</v>
      </c>
      <c r="K17" s="159">
        <v>33</v>
      </c>
      <c r="L17" s="280" t="s">
        <v>287</v>
      </c>
      <c r="M17" s="159">
        <v>4</v>
      </c>
      <c r="N17" s="159" t="s">
        <v>282</v>
      </c>
      <c r="O17" s="159" t="s">
        <v>282</v>
      </c>
      <c r="P17" s="159">
        <v>27</v>
      </c>
      <c r="Q17" s="159" t="s">
        <v>282</v>
      </c>
      <c r="R17" s="159">
        <v>11</v>
      </c>
      <c r="S17" s="280" t="s">
        <v>287</v>
      </c>
      <c r="T17" s="280" t="s">
        <v>287</v>
      </c>
    </row>
    <row r="18" spans="1:20" ht="39" customHeight="1" x14ac:dyDescent="0.3">
      <c r="A18" s="224"/>
      <c r="B18" s="232" t="s">
        <v>67</v>
      </c>
      <c r="C18" s="17"/>
      <c r="D18" s="158">
        <v>1190</v>
      </c>
      <c r="E18" s="159">
        <v>48</v>
      </c>
      <c r="F18" s="159">
        <v>30</v>
      </c>
      <c r="G18" s="280" t="s">
        <v>287</v>
      </c>
      <c r="H18" s="159">
        <v>10</v>
      </c>
      <c r="I18" s="159">
        <v>20</v>
      </c>
      <c r="J18" s="159">
        <v>20</v>
      </c>
      <c r="K18" s="158">
        <v>879</v>
      </c>
      <c r="L18" s="159" t="s">
        <v>282</v>
      </c>
      <c r="M18" s="159">
        <v>56</v>
      </c>
      <c r="N18" s="159" t="s">
        <v>282</v>
      </c>
      <c r="O18" s="159">
        <v>12</v>
      </c>
      <c r="P18" s="159">
        <v>86</v>
      </c>
      <c r="Q18" s="159" t="s">
        <v>282</v>
      </c>
      <c r="R18" s="159">
        <v>24</v>
      </c>
      <c r="S18" s="280" t="s">
        <v>287</v>
      </c>
      <c r="T18" s="280" t="s">
        <v>287</v>
      </c>
    </row>
    <row r="19" spans="1:20" ht="39" customHeight="1" x14ac:dyDescent="0.3">
      <c r="B19" s="232" t="s">
        <v>78</v>
      </c>
      <c r="C19" s="17"/>
      <c r="D19" s="158">
        <v>36</v>
      </c>
      <c r="E19" s="159" t="s">
        <v>282</v>
      </c>
      <c r="F19" s="159">
        <v>5</v>
      </c>
      <c r="G19" s="280" t="s">
        <v>287</v>
      </c>
      <c r="H19" s="280" t="s">
        <v>287</v>
      </c>
      <c r="I19" s="280" t="s">
        <v>287</v>
      </c>
      <c r="J19" s="280" t="s">
        <v>287</v>
      </c>
      <c r="K19" s="159" t="s">
        <v>282</v>
      </c>
      <c r="L19" s="158">
        <v>19</v>
      </c>
      <c r="M19" s="159">
        <v>4</v>
      </c>
      <c r="N19" s="280" t="s">
        <v>287</v>
      </c>
      <c r="O19" s="280" t="s">
        <v>287</v>
      </c>
      <c r="P19" s="159" t="s">
        <v>282</v>
      </c>
      <c r="Q19" s="159" t="s">
        <v>282</v>
      </c>
      <c r="R19" s="280" t="s">
        <v>287</v>
      </c>
      <c r="S19" s="280" t="s">
        <v>287</v>
      </c>
      <c r="T19" s="280" t="s">
        <v>287</v>
      </c>
    </row>
    <row r="20" spans="1:20" ht="39" customHeight="1" x14ac:dyDescent="0.3">
      <c r="B20" s="232" t="s">
        <v>79</v>
      </c>
      <c r="C20" s="17"/>
      <c r="D20" s="158">
        <v>1045</v>
      </c>
      <c r="E20" s="159">
        <v>10</v>
      </c>
      <c r="F20" s="159">
        <v>72</v>
      </c>
      <c r="G20" s="159" t="s">
        <v>282</v>
      </c>
      <c r="H20" s="159" t="s">
        <v>282</v>
      </c>
      <c r="I20" s="159">
        <v>7</v>
      </c>
      <c r="J20" s="159">
        <v>8</v>
      </c>
      <c r="K20" s="159">
        <v>55</v>
      </c>
      <c r="L20" s="159" t="s">
        <v>282</v>
      </c>
      <c r="M20" s="158">
        <v>834</v>
      </c>
      <c r="N20" s="159">
        <v>4</v>
      </c>
      <c r="O20" s="159">
        <v>7</v>
      </c>
      <c r="P20" s="159">
        <v>31</v>
      </c>
      <c r="Q20" s="159" t="s">
        <v>282</v>
      </c>
      <c r="R20" s="159">
        <v>10</v>
      </c>
      <c r="S20" s="280" t="s">
        <v>287</v>
      </c>
      <c r="T20" s="280" t="s">
        <v>287</v>
      </c>
    </row>
    <row r="21" spans="1:20" ht="39" customHeight="1" x14ac:dyDescent="0.3">
      <c r="A21" s="224"/>
      <c r="B21" s="232" t="s">
        <v>85</v>
      </c>
      <c r="C21" s="17"/>
      <c r="D21" s="158">
        <v>404</v>
      </c>
      <c r="E21" s="159" t="s">
        <v>282</v>
      </c>
      <c r="F21" s="280" t="s">
        <v>287</v>
      </c>
      <c r="G21" s="280" t="s">
        <v>287</v>
      </c>
      <c r="H21" s="159" t="s">
        <v>282</v>
      </c>
      <c r="I21" s="159" t="s">
        <v>282</v>
      </c>
      <c r="J21" s="280" t="s">
        <v>287</v>
      </c>
      <c r="K21" s="159">
        <v>5</v>
      </c>
      <c r="L21" s="280" t="s">
        <v>287</v>
      </c>
      <c r="M21" s="159" t="s">
        <v>282</v>
      </c>
      <c r="N21" s="158">
        <v>367</v>
      </c>
      <c r="O21" s="159">
        <v>12</v>
      </c>
      <c r="P21" s="159">
        <v>5</v>
      </c>
      <c r="Q21" s="159" t="s">
        <v>282</v>
      </c>
      <c r="R21" s="159">
        <v>4</v>
      </c>
      <c r="S21" s="159" t="s">
        <v>282</v>
      </c>
      <c r="T21" s="280" t="s">
        <v>287</v>
      </c>
    </row>
    <row r="22" spans="1:20" ht="39" customHeight="1" x14ac:dyDescent="0.3">
      <c r="A22" s="224"/>
      <c r="B22" s="232" t="s">
        <v>111</v>
      </c>
      <c r="C22" s="17"/>
      <c r="D22" s="158">
        <v>1981</v>
      </c>
      <c r="E22" s="159">
        <v>11</v>
      </c>
      <c r="F22" s="280">
        <v>4</v>
      </c>
      <c r="G22" s="280" t="s">
        <v>287</v>
      </c>
      <c r="H22" s="159">
        <v>4</v>
      </c>
      <c r="I22" s="280" t="s">
        <v>287</v>
      </c>
      <c r="J22" s="159" t="s">
        <v>282</v>
      </c>
      <c r="K22" s="159">
        <v>4</v>
      </c>
      <c r="L22" s="280" t="s">
        <v>287</v>
      </c>
      <c r="M22" s="159" t="s">
        <v>282</v>
      </c>
      <c r="N22" s="159">
        <v>18</v>
      </c>
      <c r="O22" s="158">
        <v>1917</v>
      </c>
      <c r="P22" s="159">
        <v>10</v>
      </c>
      <c r="Q22" s="159" t="s">
        <v>282</v>
      </c>
      <c r="R22" s="159">
        <v>7</v>
      </c>
      <c r="S22" s="280" t="s">
        <v>287</v>
      </c>
      <c r="T22" s="280" t="s">
        <v>287</v>
      </c>
    </row>
    <row r="23" spans="1:20" ht="39" customHeight="1" x14ac:dyDescent="0.3">
      <c r="A23" s="224"/>
      <c r="B23" s="232" t="s">
        <v>143</v>
      </c>
      <c r="C23" s="17"/>
      <c r="D23" s="158">
        <v>2822</v>
      </c>
      <c r="E23" s="159">
        <v>70</v>
      </c>
      <c r="F23" s="159">
        <v>20</v>
      </c>
      <c r="G23" s="159">
        <v>5</v>
      </c>
      <c r="H23" s="159">
        <v>18</v>
      </c>
      <c r="I23" s="159">
        <v>58</v>
      </c>
      <c r="J23" s="159">
        <v>36</v>
      </c>
      <c r="K23" s="159">
        <v>96</v>
      </c>
      <c r="L23" s="159" t="s">
        <v>282</v>
      </c>
      <c r="M23" s="159">
        <v>28</v>
      </c>
      <c r="N23" s="159">
        <v>19</v>
      </c>
      <c r="O23" s="159">
        <v>8</v>
      </c>
      <c r="P23" s="158">
        <v>2194</v>
      </c>
      <c r="Q23" s="159" t="s">
        <v>282</v>
      </c>
      <c r="R23" s="159">
        <v>263</v>
      </c>
      <c r="S23" s="159" t="s">
        <v>282</v>
      </c>
      <c r="T23" s="159" t="s">
        <v>282</v>
      </c>
    </row>
    <row r="24" spans="1:20" ht="39" customHeight="1" x14ac:dyDescent="0.3">
      <c r="A24" s="224"/>
      <c r="B24" s="232" t="s">
        <v>153</v>
      </c>
      <c r="C24" s="17"/>
      <c r="D24" s="277">
        <v>28</v>
      </c>
      <c r="E24" s="159" t="s">
        <v>282</v>
      </c>
      <c r="F24" s="159" t="s">
        <v>282</v>
      </c>
      <c r="G24" s="159" t="s">
        <v>282</v>
      </c>
      <c r="H24" s="280" t="s">
        <v>287</v>
      </c>
      <c r="I24" s="159" t="s">
        <v>282</v>
      </c>
      <c r="J24" s="159">
        <v>5</v>
      </c>
      <c r="K24" s="159" t="s">
        <v>282</v>
      </c>
      <c r="L24" s="280" t="s">
        <v>287</v>
      </c>
      <c r="M24" s="280" t="s">
        <v>287</v>
      </c>
      <c r="N24" s="159" t="s">
        <v>282</v>
      </c>
      <c r="O24" s="159" t="s">
        <v>282</v>
      </c>
      <c r="P24" s="159" t="s">
        <v>282</v>
      </c>
      <c r="Q24" s="277">
        <v>11</v>
      </c>
      <c r="R24" s="280" t="s">
        <v>287</v>
      </c>
      <c r="S24" s="280" t="s">
        <v>287</v>
      </c>
      <c r="T24" s="280" t="s">
        <v>287</v>
      </c>
    </row>
    <row r="25" spans="1:20" ht="39" customHeight="1" x14ac:dyDescent="0.3">
      <c r="A25" s="224"/>
      <c r="B25" s="232" t="s">
        <v>181</v>
      </c>
      <c r="C25" s="17"/>
      <c r="D25" s="158">
        <v>1201</v>
      </c>
      <c r="E25" s="159">
        <v>20</v>
      </c>
      <c r="F25" s="159">
        <v>6</v>
      </c>
      <c r="G25" s="159" t="s">
        <v>282</v>
      </c>
      <c r="H25" s="159" t="s">
        <v>282</v>
      </c>
      <c r="I25" s="159">
        <v>14</v>
      </c>
      <c r="J25" s="159">
        <v>6</v>
      </c>
      <c r="K25" s="159">
        <v>33</v>
      </c>
      <c r="L25" s="280" t="s">
        <v>287</v>
      </c>
      <c r="M25" s="159">
        <v>18</v>
      </c>
      <c r="N25" s="159">
        <v>6</v>
      </c>
      <c r="O25" s="159">
        <v>7</v>
      </c>
      <c r="P25" s="159">
        <v>226</v>
      </c>
      <c r="Q25" s="159" t="s">
        <v>282</v>
      </c>
      <c r="R25" s="158">
        <v>858</v>
      </c>
      <c r="S25" s="280" t="s">
        <v>287</v>
      </c>
      <c r="T25" s="280" t="s">
        <v>287</v>
      </c>
    </row>
    <row r="26" spans="1:20" ht="39" customHeight="1" x14ac:dyDescent="0.3">
      <c r="A26" s="224"/>
      <c r="B26" s="232" t="s">
        <v>182</v>
      </c>
      <c r="C26" s="17"/>
      <c r="D26" s="158">
        <v>20</v>
      </c>
      <c r="E26" s="280" t="s">
        <v>287</v>
      </c>
      <c r="F26" s="280" t="s">
        <v>287</v>
      </c>
      <c r="G26" s="280" t="s">
        <v>287</v>
      </c>
      <c r="H26" s="280" t="s">
        <v>287</v>
      </c>
      <c r="I26" s="280" t="s">
        <v>287</v>
      </c>
      <c r="J26" s="280" t="s">
        <v>287</v>
      </c>
      <c r="K26" s="280" t="s">
        <v>287</v>
      </c>
      <c r="L26" s="280" t="s">
        <v>287</v>
      </c>
      <c r="M26" s="280" t="s">
        <v>287</v>
      </c>
      <c r="N26" s="159" t="s">
        <v>282</v>
      </c>
      <c r="O26" s="159">
        <v>4</v>
      </c>
      <c r="P26" s="280" t="s">
        <v>287</v>
      </c>
      <c r="Q26" s="280" t="s">
        <v>287</v>
      </c>
      <c r="R26" s="280" t="s">
        <v>287</v>
      </c>
      <c r="S26" s="158">
        <v>14</v>
      </c>
      <c r="T26" s="280" t="s">
        <v>287</v>
      </c>
    </row>
    <row r="27" spans="1:20" ht="39" customHeight="1" x14ac:dyDescent="0.3">
      <c r="A27" s="224"/>
      <c r="B27" s="233" t="s">
        <v>164</v>
      </c>
      <c r="C27" s="17"/>
      <c r="D27" s="281" t="s">
        <v>282</v>
      </c>
      <c r="E27" s="280" t="s">
        <v>287</v>
      </c>
      <c r="F27" s="280" t="s">
        <v>287</v>
      </c>
      <c r="G27" s="280" t="s">
        <v>287</v>
      </c>
      <c r="H27" s="280" t="s">
        <v>287</v>
      </c>
      <c r="I27" s="280" t="s">
        <v>287</v>
      </c>
      <c r="J27" s="280" t="s">
        <v>287</v>
      </c>
      <c r="K27" s="280" t="s">
        <v>287</v>
      </c>
      <c r="L27" s="280" t="s">
        <v>287</v>
      </c>
      <c r="M27" s="280" t="s">
        <v>287</v>
      </c>
      <c r="N27" s="280" t="s">
        <v>287</v>
      </c>
      <c r="O27" s="280" t="s">
        <v>287</v>
      </c>
      <c r="P27" s="280" t="s">
        <v>287</v>
      </c>
      <c r="Q27" s="280" t="s">
        <v>287</v>
      </c>
      <c r="R27" s="280" t="s">
        <v>287</v>
      </c>
      <c r="S27" s="280" t="s">
        <v>287</v>
      </c>
      <c r="T27" s="281" t="s">
        <v>282</v>
      </c>
    </row>
    <row r="28" spans="1:20" ht="20.100000000000001" customHeight="1" thickBot="1" x14ac:dyDescent="0.35">
      <c r="B28" s="151"/>
      <c r="C28" s="151"/>
      <c r="D28" s="160"/>
      <c r="E28" s="160"/>
      <c r="F28" s="160"/>
      <c r="G28" s="161"/>
      <c r="H28" s="151"/>
      <c r="I28" s="151"/>
      <c r="J28" s="151"/>
      <c r="K28" s="162"/>
      <c r="L28" s="151"/>
      <c r="M28" s="151"/>
      <c r="N28" s="151"/>
      <c r="O28" s="151"/>
      <c r="P28" s="151"/>
      <c r="Q28" s="151"/>
      <c r="R28" s="151"/>
      <c r="S28" s="151"/>
      <c r="T28" s="151"/>
    </row>
    <row r="29" spans="1:20" ht="21.95" customHeight="1" x14ac:dyDescent="0.3">
      <c r="B29" s="63" t="s">
        <v>234</v>
      </c>
      <c r="C29" s="74"/>
      <c r="D29" s="163"/>
      <c r="E29" s="163"/>
      <c r="F29" s="163"/>
      <c r="G29" s="164"/>
      <c r="H29" s="74"/>
      <c r="I29" s="74"/>
      <c r="J29" s="74"/>
      <c r="K29" s="159"/>
      <c r="L29" s="74"/>
      <c r="M29" s="74"/>
      <c r="N29" s="74"/>
      <c r="O29" s="74"/>
      <c r="P29" s="74"/>
      <c r="Q29" s="74"/>
      <c r="R29" s="74"/>
      <c r="S29" s="74"/>
      <c r="T29" s="74"/>
    </row>
    <row r="30" spans="1:20" ht="20.100000000000001" customHeight="1" x14ac:dyDescent="0.3">
      <c r="B30" s="139" t="s">
        <v>283</v>
      </c>
      <c r="C30" s="74"/>
      <c r="D30" s="163"/>
      <c r="E30" s="163"/>
      <c r="F30" s="163"/>
      <c r="G30" s="164"/>
      <c r="H30" s="74"/>
      <c r="I30" s="74"/>
      <c r="J30" s="74"/>
      <c r="K30" s="159"/>
      <c r="L30" s="74"/>
      <c r="M30" s="74"/>
      <c r="N30" s="74"/>
      <c r="O30" s="74"/>
      <c r="P30" s="74"/>
      <c r="Q30" s="74"/>
      <c r="R30" s="74"/>
      <c r="S30" s="74"/>
      <c r="T30" s="74"/>
    </row>
    <row r="31" spans="1:20" ht="20.25" customHeight="1" x14ac:dyDescent="0.25">
      <c r="B31" s="146" t="s">
        <v>284</v>
      </c>
      <c r="D31" s="163"/>
      <c r="E31" s="163"/>
      <c r="F31" s="163"/>
      <c r="G31" s="164"/>
    </row>
    <row r="32" spans="1:20" s="74" customFormat="1" ht="12.95" customHeight="1" x14ac:dyDescent="0.2">
      <c r="A32" s="165"/>
      <c r="B32" s="4"/>
      <c r="C32" s="4"/>
      <c r="D32" s="24"/>
      <c r="E32" s="24"/>
      <c r="F32" s="24"/>
      <c r="G32" s="164"/>
    </row>
    <row r="33" spans="1:7" s="74" customFormat="1" ht="12.95" customHeight="1" x14ac:dyDescent="0.25">
      <c r="A33" s="30"/>
      <c r="B33" s="20"/>
      <c r="C33" s="20"/>
      <c r="D33" s="30"/>
      <c r="E33" s="30"/>
      <c r="F33" s="30"/>
      <c r="G33" s="164"/>
    </row>
    <row r="34" spans="1:7" s="74" customFormat="1" ht="8.1" customHeight="1" x14ac:dyDescent="0.2">
      <c r="A34" s="150"/>
      <c r="B34" s="153"/>
      <c r="C34" s="153"/>
      <c r="D34" s="209"/>
      <c r="E34" s="209"/>
      <c r="F34" s="209"/>
      <c r="G34" s="164"/>
    </row>
    <row r="35" spans="1:7" s="74" customFormat="1" ht="18" customHeight="1" x14ac:dyDescent="0.25">
      <c r="A35" s="150"/>
      <c r="B35" s="28"/>
      <c r="C35" s="28"/>
      <c r="D35" s="154"/>
      <c r="E35" s="154"/>
      <c r="F35" s="154"/>
      <c r="G35" s="164"/>
    </row>
    <row r="36" spans="1:7" s="74" customFormat="1" ht="18" customHeight="1" x14ac:dyDescent="0.25">
      <c r="A36" s="150"/>
      <c r="B36" s="28"/>
      <c r="C36" s="28"/>
      <c r="D36" s="154"/>
      <c r="E36" s="154"/>
      <c r="F36" s="154"/>
      <c r="G36" s="164"/>
    </row>
    <row r="37" spans="1:7" s="74" customFormat="1" x14ac:dyDescent="0.25">
      <c r="A37" s="150"/>
      <c r="B37" s="4"/>
      <c r="C37" s="4"/>
      <c r="D37" s="166"/>
      <c r="E37" s="166"/>
      <c r="F37" s="166"/>
    </row>
    <row r="38" spans="1:7" s="74" customFormat="1" x14ac:dyDescent="0.25">
      <c r="A38" s="150"/>
      <c r="B38" s="4"/>
      <c r="C38" s="4"/>
      <c r="D38" s="166"/>
      <c r="E38" s="166"/>
      <c r="F38" s="166"/>
    </row>
    <row r="39" spans="1:7" s="74" customFormat="1" x14ac:dyDescent="0.25">
      <c r="A39" s="150"/>
      <c r="B39" s="4"/>
      <c r="C39" s="4"/>
      <c r="D39" s="166"/>
      <c r="E39" s="166"/>
      <c r="F39" s="166"/>
    </row>
    <row r="40" spans="1:7" s="74" customFormat="1" x14ac:dyDescent="0.25">
      <c r="A40" s="150"/>
      <c r="B40" s="4"/>
      <c r="C40" s="4"/>
      <c r="D40" s="166"/>
      <c r="E40" s="166"/>
      <c r="F40" s="166"/>
    </row>
    <row r="41" spans="1:7" s="74" customFormat="1" x14ac:dyDescent="0.25">
      <c r="A41" s="150"/>
      <c r="B41" s="4"/>
      <c r="C41" s="4"/>
      <c r="D41" s="166"/>
      <c r="E41" s="166"/>
      <c r="F41" s="166"/>
    </row>
    <row r="42" spans="1:7" s="74" customFormat="1" x14ac:dyDescent="0.25">
      <c r="A42" s="150"/>
      <c r="D42" s="164"/>
      <c r="E42" s="164"/>
      <c r="F42" s="164"/>
    </row>
    <row r="43" spans="1:7" s="74" customFormat="1" x14ac:dyDescent="0.25">
      <c r="A43" s="30"/>
      <c r="D43" s="163"/>
      <c r="E43" s="163"/>
      <c r="F43" s="163"/>
      <c r="G43" s="164"/>
    </row>
  </sheetData>
  <mergeCells count="2">
    <mergeCell ref="D5:T5"/>
    <mergeCell ref="D6:T6"/>
  </mergeCells>
  <conditionalFormatting sqref="D13:D23 D25:D27">
    <cfRule type="cellIs" dxfId="34" priority="5" stopIfTrue="1" operator="lessThan">
      <formula>0</formula>
    </cfRule>
  </conditionalFormatting>
  <conditionalFormatting sqref="D14">
    <cfRule type="cellIs" dxfId="33" priority="4" stopIfTrue="1" operator="lessThan">
      <formula>0</formula>
    </cfRule>
  </conditionalFormatting>
  <conditionalFormatting sqref="E23:F23 E13:F13 K13:M13 P13 G14 O15:P15 M18 I17:K18 L19:M19 E18:F18 I20 K20 H15:K16 R13 N21:O21 E20:F20 F19 E22 K22 N22:P22 M23:P23 H23:K23 R25 O25:P25 I25:K25 E25:F25 S26 M25 R20 R15:R18 E15:E17 P16:P17 O18:P18 R22:R23 M20:P20">
    <cfRule type="cellIs" dxfId="32" priority="3" stopIfTrue="1" operator="lessThan">
      <formula>0</formula>
    </cfRule>
  </conditionalFormatting>
  <conditionalFormatting sqref="G14">
    <cfRule type="cellIs" dxfId="31" priority="2" stopIfTrue="1" operator="lessThan">
      <formula>0</formula>
    </cfRule>
  </conditionalFormatting>
  <conditionalFormatting sqref="T27">
    <cfRule type="cellIs" dxfId="30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view="pageBreakPreview" topLeftCell="A7" zoomScale="80" zoomScaleNormal="100" zoomScaleSheetLayoutView="80" workbookViewId="0">
      <selection activeCell="F32" sqref="F32"/>
    </sheetView>
  </sheetViews>
  <sheetFormatPr defaultRowHeight="17.25" x14ac:dyDescent="0.25"/>
  <cols>
    <col min="1" max="1" width="4.140625" style="173" customWidth="1"/>
    <col min="2" max="2" width="8" style="144" customWidth="1"/>
    <col min="3" max="3" width="24.7109375" style="144" customWidth="1"/>
    <col min="4" max="4" width="5.7109375" style="144" customWidth="1"/>
    <col min="5" max="5" width="17.7109375" style="17" customWidth="1"/>
    <col min="6" max="9" width="17.7109375" style="145" customWidth="1"/>
    <col min="10" max="10" width="9.140625" style="144"/>
    <col min="11" max="17" width="14.140625" style="144" customWidth="1"/>
    <col min="18" max="16384" width="9.140625" style="144"/>
  </cols>
  <sheetData>
    <row r="1" spans="1:15" s="174" customFormat="1" ht="21.95" customHeight="1" x14ac:dyDescent="0.3">
      <c r="A1" s="182"/>
      <c r="B1" s="172" t="s">
        <v>265</v>
      </c>
      <c r="C1" s="172"/>
      <c r="D1" s="183"/>
      <c r="E1" s="184"/>
      <c r="F1" s="26"/>
      <c r="G1" s="26"/>
      <c r="H1" s="26"/>
      <c r="I1" s="26"/>
    </row>
    <row r="2" spans="1:15" s="174" customFormat="1" ht="21.95" customHeight="1" x14ac:dyDescent="0.3">
      <c r="A2" s="182"/>
      <c r="B2" s="32" t="s">
        <v>266</v>
      </c>
      <c r="C2" s="148"/>
      <c r="D2" s="185"/>
      <c r="E2" s="186"/>
      <c r="F2" s="44"/>
      <c r="G2" s="44"/>
      <c r="H2" s="44"/>
      <c r="I2" s="44"/>
    </row>
    <row r="3" spans="1:15" s="138" customFormat="1" ht="8.1" customHeight="1" thickBot="1" x14ac:dyDescent="0.3">
      <c r="A3" s="173"/>
      <c r="B3" s="187"/>
      <c r="C3" s="187"/>
      <c r="D3" s="187"/>
      <c r="E3" s="188"/>
      <c r="F3" s="151"/>
      <c r="G3" s="151"/>
      <c r="H3" s="151"/>
      <c r="I3" s="151"/>
    </row>
    <row r="4" spans="1:15" s="138" customFormat="1" ht="15" customHeight="1" x14ac:dyDescent="0.25">
      <c r="A4" s="173"/>
      <c r="E4" s="171"/>
      <c r="F4" s="189"/>
      <c r="G4" s="189"/>
      <c r="H4" s="189"/>
      <c r="I4" s="189"/>
    </row>
    <row r="5" spans="1:15" s="138" customFormat="1" ht="24.95" customHeight="1" x14ac:dyDescent="0.2">
      <c r="A5" s="173"/>
      <c r="E5" s="304" t="s">
        <v>194</v>
      </c>
      <c r="F5" s="305"/>
      <c r="G5" s="305"/>
      <c r="H5" s="305"/>
      <c r="I5" s="305"/>
    </row>
    <row r="6" spans="1:15" s="138" customFormat="1" ht="24.95" customHeight="1" x14ac:dyDescent="0.2">
      <c r="A6" s="173"/>
      <c r="B6" s="195" t="s">
        <v>195</v>
      </c>
      <c r="C6" s="195"/>
      <c r="E6" s="306" t="s">
        <v>197</v>
      </c>
      <c r="F6" s="306"/>
      <c r="G6" s="306"/>
      <c r="H6" s="306"/>
      <c r="I6" s="306"/>
    </row>
    <row r="7" spans="1:15" s="138" customFormat="1" ht="18.95" customHeight="1" x14ac:dyDescent="0.2">
      <c r="A7" s="173"/>
      <c r="B7" s="210" t="s">
        <v>196</v>
      </c>
      <c r="C7" s="191"/>
      <c r="D7" s="165"/>
      <c r="E7" s="21" t="s">
        <v>2</v>
      </c>
      <c r="F7" s="307" t="s">
        <v>228</v>
      </c>
      <c r="G7" s="110" t="s">
        <v>183</v>
      </c>
      <c r="H7" s="110" t="s">
        <v>185</v>
      </c>
      <c r="I7" s="258" t="s">
        <v>229</v>
      </c>
    </row>
    <row r="8" spans="1:15" s="174" customFormat="1" ht="24.95" customHeight="1" x14ac:dyDescent="0.3">
      <c r="A8" s="30"/>
      <c r="B8" s="30"/>
      <c r="C8" s="30"/>
      <c r="D8" s="192"/>
      <c r="E8" s="155" t="s">
        <v>5</v>
      </c>
      <c r="F8" s="308"/>
      <c r="G8" s="176" t="s">
        <v>184</v>
      </c>
      <c r="H8" s="176" t="s">
        <v>186</v>
      </c>
      <c r="I8" s="176" t="s">
        <v>230</v>
      </c>
    </row>
    <row r="9" spans="1:15" ht="15" customHeight="1" thickBot="1" x14ac:dyDescent="0.25">
      <c r="A9" s="178"/>
      <c r="B9" s="179"/>
      <c r="C9" s="179"/>
      <c r="D9" s="179"/>
      <c r="E9" s="193"/>
      <c r="F9" s="180"/>
      <c r="G9" s="151"/>
      <c r="H9" s="151"/>
      <c r="I9" s="151"/>
    </row>
    <row r="10" spans="1:15" ht="12" customHeight="1" x14ac:dyDescent="0.2">
      <c r="A10" s="178"/>
      <c r="B10" s="190"/>
      <c r="C10" s="190"/>
      <c r="D10" s="194"/>
      <c r="E10" s="21"/>
      <c r="F10" s="74"/>
      <c r="G10" s="74"/>
      <c r="H10" s="74"/>
      <c r="I10" s="144"/>
    </row>
    <row r="11" spans="1:15" s="197" customFormat="1" ht="60" customHeight="1" x14ac:dyDescent="0.2">
      <c r="A11" s="190"/>
      <c r="B11" s="195" t="s">
        <v>2</v>
      </c>
      <c r="D11" s="195"/>
      <c r="E11" s="158">
        <v>12286</v>
      </c>
      <c r="F11" s="158">
        <v>1704</v>
      </c>
      <c r="G11" s="158">
        <v>6924</v>
      </c>
      <c r="H11" s="158">
        <v>2617</v>
      </c>
      <c r="I11" s="158">
        <v>1041</v>
      </c>
      <c r="K11" s="246"/>
      <c r="L11" s="246"/>
      <c r="M11" s="246"/>
      <c r="N11" s="246"/>
      <c r="O11" s="246"/>
    </row>
    <row r="12" spans="1:15" s="197" customFormat="1" ht="50.1" customHeight="1" x14ac:dyDescent="0.2">
      <c r="A12" s="110"/>
      <c r="B12" s="303" t="s">
        <v>5</v>
      </c>
      <c r="C12" s="303"/>
      <c r="D12" s="43"/>
      <c r="E12" s="158"/>
      <c r="F12" s="158"/>
      <c r="G12" s="158"/>
      <c r="H12" s="158"/>
      <c r="I12" s="158"/>
      <c r="K12" s="246"/>
      <c r="L12" s="246"/>
      <c r="M12" s="246"/>
      <c r="N12" s="246"/>
      <c r="O12" s="246"/>
    </row>
    <row r="13" spans="1:15" ht="45" customHeight="1" x14ac:dyDescent="0.3">
      <c r="A13" s="126"/>
      <c r="B13" s="177"/>
      <c r="C13" s="177"/>
      <c r="D13" s="43"/>
      <c r="E13" s="158"/>
      <c r="F13" s="158"/>
      <c r="G13" s="158"/>
      <c r="H13" s="158"/>
      <c r="I13" s="158"/>
    </row>
    <row r="14" spans="1:15" s="197" customFormat="1" ht="60" customHeight="1" x14ac:dyDescent="0.3">
      <c r="A14" s="110"/>
      <c r="B14" s="183" t="s">
        <v>228</v>
      </c>
      <c r="C14" s="183"/>
      <c r="D14" s="43"/>
      <c r="E14" s="158">
        <v>1573</v>
      </c>
      <c r="F14" s="158">
        <v>1463</v>
      </c>
      <c r="G14" s="159">
        <v>89</v>
      </c>
      <c r="H14" s="280" t="s">
        <v>282</v>
      </c>
      <c r="I14" s="159">
        <v>19</v>
      </c>
      <c r="K14" s="246"/>
      <c r="L14" s="246"/>
      <c r="M14" s="238"/>
      <c r="N14" s="238"/>
      <c r="O14" s="238"/>
    </row>
    <row r="15" spans="1:15" ht="50.1" customHeight="1" x14ac:dyDescent="0.3">
      <c r="A15" s="110"/>
      <c r="D15" s="17"/>
      <c r="E15" s="158"/>
      <c r="F15" s="159"/>
      <c r="G15" s="159"/>
      <c r="H15" s="159"/>
      <c r="I15" s="159"/>
      <c r="K15" s="246"/>
      <c r="L15" s="246"/>
      <c r="M15" s="238"/>
      <c r="N15" s="238"/>
      <c r="O15" s="238"/>
    </row>
    <row r="16" spans="1:15" ht="60" customHeight="1" x14ac:dyDescent="0.3">
      <c r="A16" s="110"/>
      <c r="B16" s="302" t="s">
        <v>183</v>
      </c>
      <c r="C16" s="302"/>
      <c r="D16" s="196"/>
      <c r="E16" s="158">
        <v>7689</v>
      </c>
      <c r="F16" s="159">
        <v>205</v>
      </c>
      <c r="G16" s="158">
        <v>6619</v>
      </c>
      <c r="H16" s="159">
        <v>22</v>
      </c>
      <c r="I16" s="159">
        <v>843</v>
      </c>
      <c r="K16" s="246"/>
      <c r="L16" s="238"/>
      <c r="M16" s="246"/>
      <c r="N16" s="238"/>
      <c r="O16" s="238"/>
    </row>
    <row r="17" spans="1:15" s="138" customFormat="1" ht="50.1" customHeight="1" x14ac:dyDescent="0.3">
      <c r="A17" s="110"/>
      <c r="B17" s="177" t="s">
        <v>184</v>
      </c>
      <c r="C17" s="177"/>
      <c r="D17" s="74"/>
      <c r="E17" s="158"/>
      <c r="F17" s="159"/>
      <c r="G17" s="159"/>
      <c r="H17" s="159"/>
      <c r="I17" s="159"/>
      <c r="K17" s="246"/>
      <c r="L17" s="238"/>
      <c r="M17" s="246"/>
      <c r="N17" s="238"/>
      <c r="O17" s="238"/>
    </row>
    <row r="18" spans="1:15" s="138" customFormat="1" ht="45" customHeight="1" x14ac:dyDescent="0.3">
      <c r="A18" s="110"/>
      <c r="B18" s="197"/>
      <c r="C18" s="197"/>
      <c r="D18" s="196"/>
      <c r="E18" s="158"/>
      <c r="F18" s="159"/>
      <c r="G18" s="159"/>
      <c r="H18" s="159"/>
      <c r="I18" s="159"/>
    </row>
    <row r="19" spans="1:15" s="138" customFormat="1" ht="60" customHeight="1" x14ac:dyDescent="0.3">
      <c r="A19" s="110"/>
      <c r="B19" s="302" t="s">
        <v>185</v>
      </c>
      <c r="C19" s="302"/>
      <c r="D19" s="196"/>
      <c r="E19" s="158">
        <v>2644</v>
      </c>
      <c r="F19" s="159">
        <v>13</v>
      </c>
      <c r="G19" s="159">
        <v>46</v>
      </c>
      <c r="H19" s="158">
        <v>2517</v>
      </c>
      <c r="I19" s="159">
        <v>68</v>
      </c>
      <c r="K19" s="246"/>
      <c r="L19" s="238"/>
      <c r="M19" s="238"/>
      <c r="N19" s="246"/>
      <c r="O19" s="238"/>
    </row>
    <row r="20" spans="1:15" s="138" customFormat="1" ht="50.1" customHeight="1" x14ac:dyDescent="0.3">
      <c r="A20" s="110"/>
      <c r="B20" s="177" t="s">
        <v>186</v>
      </c>
      <c r="C20" s="177"/>
      <c r="D20" s="196"/>
      <c r="E20" s="158"/>
      <c r="F20" s="159"/>
      <c r="G20" s="159"/>
      <c r="H20" s="159"/>
      <c r="I20" s="159"/>
      <c r="K20" s="246"/>
      <c r="L20" s="238"/>
      <c r="M20" s="238"/>
      <c r="N20" s="246"/>
      <c r="O20" s="238"/>
    </row>
    <row r="21" spans="1:15" s="138" customFormat="1" ht="45" customHeight="1" x14ac:dyDescent="0.3">
      <c r="A21" s="126"/>
      <c r="D21" s="196"/>
      <c r="E21" s="158"/>
      <c r="F21" s="159"/>
      <c r="G21" s="159"/>
      <c r="H21" s="159"/>
      <c r="I21" s="159"/>
    </row>
    <row r="22" spans="1:15" s="138" customFormat="1" ht="60" customHeight="1" x14ac:dyDescent="0.3">
      <c r="A22" s="110"/>
      <c r="B22" s="302" t="s">
        <v>229</v>
      </c>
      <c r="C22" s="302"/>
      <c r="D22" s="196"/>
      <c r="E22" s="158">
        <v>380</v>
      </c>
      <c r="F22" s="159">
        <v>23</v>
      </c>
      <c r="G22" s="159">
        <v>170</v>
      </c>
      <c r="H22" s="159">
        <v>76</v>
      </c>
      <c r="I22" s="158">
        <v>111</v>
      </c>
      <c r="K22" s="246"/>
      <c r="L22" s="238"/>
      <c r="M22" s="238"/>
      <c r="N22" s="238"/>
      <c r="O22" s="246"/>
    </row>
    <row r="23" spans="1:15" s="138" customFormat="1" ht="50.1" customHeight="1" x14ac:dyDescent="0.3">
      <c r="A23" s="110"/>
      <c r="B23" s="303" t="s">
        <v>230</v>
      </c>
      <c r="C23" s="303"/>
      <c r="D23" s="198"/>
      <c r="E23" s="74"/>
      <c r="F23" s="74"/>
      <c r="G23" s="74"/>
      <c r="H23" s="199"/>
    </row>
    <row r="24" spans="1:15" s="138" customFormat="1" ht="19.5" customHeight="1" thickBot="1" x14ac:dyDescent="0.3">
      <c r="A24" s="178"/>
      <c r="B24" s="187"/>
      <c r="C24" s="187"/>
      <c r="D24" s="188"/>
      <c r="E24" s="151"/>
      <c r="F24" s="151"/>
      <c r="G24" s="151"/>
      <c r="H24" s="151"/>
      <c r="I24" s="151"/>
    </row>
    <row r="25" spans="1:15" s="202" customFormat="1" ht="21.95" customHeight="1" x14ac:dyDescent="0.3">
      <c r="A25" s="200"/>
      <c r="B25" s="63" t="s">
        <v>235</v>
      </c>
      <c r="C25" s="63"/>
      <c r="D25" s="183"/>
      <c r="E25" s="201"/>
      <c r="F25" s="26"/>
      <c r="G25" s="26"/>
      <c r="H25" s="26"/>
      <c r="I25" s="26"/>
    </row>
    <row r="26" spans="1:15" s="202" customFormat="1" ht="20.100000000000001" customHeight="1" x14ac:dyDescent="0.3">
      <c r="A26" s="200"/>
      <c r="B26" s="139" t="s">
        <v>244</v>
      </c>
      <c r="C26" s="63"/>
      <c r="D26" s="183"/>
      <c r="E26" s="201"/>
      <c r="F26" s="26"/>
      <c r="G26" s="26"/>
      <c r="H26" s="26"/>
      <c r="I26" s="26"/>
    </row>
    <row r="27" spans="1:15" s="202" customFormat="1" ht="17.100000000000001" customHeight="1" x14ac:dyDescent="0.3">
      <c r="A27" s="200"/>
      <c r="B27" s="146" t="s">
        <v>247</v>
      </c>
      <c r="C27" s="63"/>
      <c r="D27" s="183"/>
      <c r="E27" s="201"/>
      <c r="F27" s="26"/>
      <c r="H27" s="26"/>
      <c r="I27" s="26"/>
    </row>
    <row r="28" spans="1:15" s="138" customFormat="1" ht="20.100000000000001" customHeight="1" x14ac:dyDescent="0.2">
      <c r="A28" s="178"/>
      <c r="B28" s="260" t="s">
        <v>246</v>
      </c>
      <c r="C28" s="204"/>
      <c r="E28" s="17"/>
      <c r="F28" s="145"/>
      <c r="H28" s="145"/>
      <c r="I28" s="145"/>
    </row>
    <row r="29" spans="1:15" s="138" customFormat="1" ht="20.100000000000001" customHeight="1" x14ac:dyDescent="0.25">
      <c r="A29" s="259"/>
      <c r="B29" s="181" t="s">
        <v>193</v>
      </c>
      <c r="C29" s="204"/>
      <c r="E29" s="17"/>
      <c r="F29" s="145"/>
      <c r="H29" s="145"/>
      <c r="I29" s="145"/>
    </row>
    <row r="30" spans="1:15" s="138" customFormat="1" ht="20.100000000000001" customHeight="1" x14ac:dyDescent="0.2">
      <c r="A30" s="259"/>
      <c r="B30" s="139" t="s">
        <v>285</v>
      </c>
      <c r="C30" s="204"/>
      <c r="E30" s="17"/>
      <c r="F30" s="145"/>
      <c r="G30" s="145"/>
      <c r="H30" s="145"/>
      <c r="I30" s="145"/>
    </row>
    <row r="31" spans="1:15" s="207" customFormat="1" ht="20.100000000000001" customHeight="1" x14ac:dyDescent="0.25">
      <c r="A31" s="205"/>
      <c r="B31" s="146" t="s">
        <v>286</v>
      </c>
      <c r="C31" s="206"/>
      <c r="E31" s="208"/>
      <c r="F31" s="203"/>
      <c r="G31" s="203"/>
      <c r="H31" s="203"/>
      <c r="I31" s="203"/>
    </row>
    <row r="34" ht="8.1" customHeight="1" x14ac:dyDescent="0.25"/>
  </sheetData>
  <mergeCells count="8">
    <mergeCell ref="B22:C22"/>
    <mergeCell ref="B23:C23"/>
    <mergeCell ref="E5:I5"/>
    <mergeCell ref="E6:I6"/>
    <mergeCell ref="B12:C12"/>
    <mergeCell ref="B16:C16"/>
    <mergeCell ref="B19:C19"/>
    <mergeCell ref="F7:F8"/>
  </mergeCells>
  <printOptions horizontalCentered="1"/>
  <pageMargins left="0.59055118110236227" right="0.39370078740157483" top="0.70866141732283472" bottom="0.19685039370078741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8"/>
  <sheetViews>
    <sheetView view="pageBreakPreview" topLeftCell="A4" zoomScale="80" zoomScaleNormal="100" zoomScaleSheetLayoutView="80" workbookViewId="0">
      <selection activeCell="L16" sqref="L16"/>
    </sheetView>
  </sheetViews>
  <sheetFormatPr defaultRowHeight="17.25" x14ac:dyDescent="0.25"/>
  <cols>
    <col min="1" max="1" width="2.42578125" style="150" customWidth="1"/>
    <col min="2" max="2" width="19.85546875" style="145" customWidth="1"/>
    <col min="3" max="3" width="12.85546875" style="150" customWidth="1"/>
    <col min="4" max="5" width="10.7109375" style="150" customWidth="1"/>
    <col min="6" max="6" width="10.7109375" style="74" customWidth="1"/>
    <col min="7" max="13" width="10.7109375" style="145" customWidth="1"/>
    <col min="14" max="14" width="15" style="145" customWidth="1"/>
    <col min="15" max="16384" width="9.140625" style="145"/>
  </cols>
  <sheetData>
    <row r="1" spans="1:14" s="26" customFormat="1" ht="21.95" customHeight="1" x14ac:dyDescent="0.3">
      <c r="A1" s="44"/>
      <c r="B1" s="172" t="s">
        <v>267</v>
      </c>
      <c r="C1" s="24"/>
      <c r="D1" s="24"/>
      <c r="E1" s="24"/>
      <c r="F1" s="24"/>
      <c r="G1" s="172"/>
    </row>
    <row r="2" spans="1:14" s="26" customFormat="1" ht="21.95" customHeight="1" x14ac:dyDescent="0.3">
      <c r="A2" s="44"/>
      <c r="B2" s="32" t="s">
        <v>268</v>
      </c>
      <c r="C2" s="149"/>
      <c r="D2" s="149"/>
      <c r="E2" s="149"/>
      <c r="F2" s="149"/>
    </row>
    <row r="3" spans="1:14" ht="8.1" customHeight="1" thickBot="1" x14ac:dyDescent="0.3">
      <c r="B3" s="151"/>
      <c r="C3" s="152"/>
      <c r="D3" s="152"/>
      <c r="E3" s="152"/>
    </row>
    <row r="4" spans="1:14" s="138" customFormat="1" ht="15" customHeight="1" x14ac:dyDescent="0.25">
      <c r="A4" s="173"/>
      <c r="C4" s="173"/>
      <c r="D4" s="211"/>
      <c r="E4" s="189"/>
      <c r="F4" s="189"/>
      <c r="G4" s="189"/>
      <c r="H4" s="189"/>
      <c r="I4" s="189"/>
      <c r="J4" s="189"/>
      <c r="K4" s="189"/>
      <c r="L4" s="189"/>
      <c r="M4" s="189"/>
      <c r="N4" s="189"/>
    </row>
    <row r="5" spans="1:14" s="138" customFormat="1" ht="24.95" customHeight="1" x14ac:dyDescent="0.2">
      <c r="A5" s="173"/>
      <c r="D5" s="309" t="s">
        <v>211</v>
      </c>
      <c r="E5" s="300"/>
      <c r="F5" s="300"/>
      <c r="G5" s="300"/>
      <c r="H5" s="300"/>
      <c r="I5" s="300"/>
      <c r="J5" s="300"/>
      <c r="K5" s="300"/>
      <c r="L5" s="300"/>
      <c r="M5" s="300"/>
      <c r="N5" s="300"/>
    </row>
    <row r="6" spans="1:14" s="138" customFormat="1" ht="24.95" customHeight="1" x14ac:dyDescent="0.25">
      <c r="A6" s="173"/>
      <c r="B6" s="310" t="s">
        <v>214</v>
      </c>
      <c r="D6" s="301" t="s">
        <v>212</v>
      </c>
      <c r="E6" s="301"/>
      <c r="F6" s="301"/>
      <c r="G6" s="301"/>
      <c r="H6" s="301"/>
      <c r="I6" s="301"/>
      <c r="J6" s="301"/>
      <c r="K6" s="301"/>
      <c r="L6" s="301"/>
      <c r="M6" s="301"/>
      <c r="N6" s="301"/>
    </row>
    <row r="7" spans="1:14" s="174" customFormat="1" ht="24" customHeight="1" x14ac:dyDescent="0.3">
      <c r="A7" s="30"/>
      <c r="B7" s="310"/>
      <c r="C7" s="221" t="s">
        <v>2</v>
      </c>
      <c r="D7" s="311" t="s">
        <v>205</v>
      </c>
      <c r="E7" s="313" t="s">
        <v>198</v>
      </c>
      <c r="F7" s="313" t="s">
        <v>199</v>
      </c>
      <c r="G7" s="313" t="s">
        <v>200</v>
      </c>
      <c r="H7" s="313" t="s">
        <v>201</v>
      </c>
      <c r="I7" s="313" t="s">
        <v>202</v>
      </c>
      <c r="J7" s="311" t="s">
        <v>203</v>
      </c>
      <c r="K7" s="311" t="s">
        <v>206</v>
      </c>
      <c r="L7" s="311" t="s">
        <v>207</v>
      </c>
      <c r="M7" s="311" t="s">
        <v>208</v>
      </c>
      <c r="N7" s="183" t="s">
        <v>209</v>
      </c>
    </row>
    <row r="8" spans="1:14" s="177" customFormat="1" ht="30" customHeight="1" x14ac:dyDescent="0.2">
      <c r="A8" s="175"/>
      <c r="B8" s="267" t="s">
        <v>213</v>
      </c>
      <c r="C8" s="212" t="s">
        <v>5</v>
      </c>
      <c r="D8" s="312"/>
      <c r="E8" s="314"/>
      <c r="F8" s="314"/>
      <c r="G8" s="314"/>
      <c r="H8" s="314"/>
      <c r="I8" s="314"/>
      <c r="J8" s="312"/>
      <c r="K8" s="312"/>
      <c r="L8" s="312"/>
      <c r="M8" s="312"/>
      <c r="N8" s="222" t="s">
        <v>210</v>
      </c>
    </row>
    <row r="9" spans="1:14" s="144" customFormat="1" ht="15" customHeight="1" thickBot="1" x14ac:dyDescent="0.25">
      <c r="A9" s="178"/>
      <c r="B9" s="179"/>
      <c r="C9" s="213"/>
      <c r="D9" s="214"/>
      <c r="E9" s="193"/>
      <c r="F9" s="180"/>
      <c r="G9" s="151"/>
      <c r="H9" s="151"/>
      <c r="I9" s="151"/>
      <c r="J9" s="151"/>
      <c r="K9" s="151"/>
      <c r="L9" s="151"/>
      <c r="M9" s="151"/>
      <c r="N9" s="151"/>
    </row>
    <row r="10" spans="1:14" s="32" customFormat="1" ht="45" customHeight="1" x14ac:dyDescent="0.2">
      <c r="A10" s="27"/>
      <c r="B10" s="251" t="s">
        <v>2</v>
      </c>
      <c r="C10" s="158">
        <v>12286</v>
      </c>
      <c r="D10" s="158">
        <v>27</v>
      </c>
      <c r="E10" s="158">
        <v>536</v>
      </c>
      <c r="F10" s="158">
        <v>1939</v>
      </c>
      <c r="G10" s="158">
        <v>2873</v>
      </c>
      <c r="H10" s="158">
        <v>2711</v>
      </c>
      <c r="I10" s="158">
        <v>1911</v>
      </c>
      <c r="J10" s="158">
        <v>1179</v>
      </c>
      <c r="K10" s="158">
        <v>632</v>
      </c>
      <c r="L10" s="158">
        <v>310</v>
      </c>
      <c r="M10" s="158">
        <v>114</v>
      </c>
      <c r="N10" s="43">
        <v>54</v>
      </c>
    </row>
    <row r="11" spans="1:14" s="32" customFormat="1" ht="20.100000000000001" customHeight="1" x14ac:dyDescent="0.3">
      <c r="A11" s="27"/>
      <c r="B11" s="252" t="s">
        <v>204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50"/>
    </row>
    <row r="12" spans="1:14" s="17" customFormat="1" ht="39.950000000000003" customHeight="1" x14ac:dyDescent="0.3">
      <c r="A12" s="4"/>
      <c r="B12" s="250" t="s">
        <v>205</v>
      </c>
      <c r="C12" s="281" t="s">
        <v>282</v>
      </c>
      <c r="D12" s="158" t="s">
        <v>282</v>
      </c>
      <c r="E12" s="280" t="s">
        <v>287</v>
      </c>
      <c r="F12" s="280" t="s">
        <v>287</v>
      </c>
      <c r="G12" s="280" t="s">
        <v>287</v>
      </c>
      <c r="H12" s="280" t="s">
        <v>287</v>
      </c>
      <c r="I12" s="280" t="s">
        <v>287</v>
      </c>
      <c r="J12" s="280" t="s">
        <v>287</v>
      </c>
      <c r="K12" s="280" t="s">
        <v>287</v>
      </c>
      <c r="L12" s="280" t="s">
        <v>287</v>
      </c>
      <c r="M12" s="280" t="s">
        <v>287</v>
      </c>
      <c r="N12" s="284" t="s">
        <v>287</v>
      </c>
    </row>
    <row r="13" spans="1:14" ht="60" customHeight="1" x14ac:dyDescent="0.3">
      <c r="A13" s="16"/>
      <c r="B13" s="253" t="s">
        <v>198</v>
      </c>
      <c r="C13" s="158">
        <v>199</v>
      </c>
      <c r="D13" s="159">
        <v>11</v>
      </c>
      <c r="E13" s="158">
        <v>151</v>
      </c>
      <c r="F13" s="159">
        <v>33</v>
      </c>
      <c r="G13" s="159" t="s">
        <v>282</v>
      </c>
      <c r="H13" s="280" t="s">
        <v>287</v>
      </c>
      <c r="I13" s="280" t="s">
        <v>282</v>
      </c>
      <c r="J13" s="280" t="s">
        <v>287</v>
      </c>
      <c r="K13" s="280" t="s">
        <v>287</v>
      </c>
      <c r="L13" s="280" t="s">
        <v>287</v>
      </c>
      <c r="M13" s="280" t="s">
        <v>287</v>
      </c>
      <c r="N13" s="284" t="s">
        <v>287</v>
      </c>
    </row>
    <row r="14" spans="1:14" ht="60" customHeight="1" x14ac:dyDescent="0.3">
      <c r="B14" s="253" t="s">
        <v>199</v>
      </c>
      <c r="C14" s="158">
        <v>1091</v>
      </c>
      <c r="D14" s="159">
        <v>9</v>
      </c>
      <c r="E14" s="159">
        <v>246</v>
      </c>
      <c r="F14" s="158">
        <v>705</v>
      </c>
      <c r="G14" s="159">
        <v>113</v>
      </c>
      <c r="H14" s="159">
        <v>14</v>
      </c>
      <c r="I14" s="159" t="s">
        <v>282</v>
      </c>
      <c r="J14" s="280" t="s">
        <v>282</v>
      </c>
      <c r="K14" s="280" t="s">
        <v>287</v>
      </c>
      <c r="L14" s="280" t="s">
        <v>287</v>
      </c>
      <c r="M14" s="280" t="s">
        <v>287</v>
      </c>
      <c r="N14" s="284" t="s">
        <v>287</v>
      </c>
    </row>
    <row r="15" spans="1:14" ht="60" customHeight="1" x14ac:dyDescent="0.3">
      <c r="A15" s="16"/>
      <c r="B15" s="253" t="s">
        <v>222</v>
      </c>
      <c r="C15" s="158">
        <v>2269</v>
      </c>
      <c r="D15" s="280" t="s">
        <v>282</v>
      </c>
      <c r="E15" s="159">
        <v>96</v>
      </c>
      <c r="F15" s="159">
        <v>781</v>
      </c>
      <c r="G15" s="158">
        <v>1170</v>
      </c>
      <c r="H15" s="159">
        <v>179</v>
      </c>
      <c r="I15" s="159">
        <v>27</v>
      </c>
      <c r="J15" s="159">
        <v>14</v>
      </c>
      <c r="K15" s="159" t="s">
        <v>282</v>
      </c>
      <c r="L15" s="280" t="s">
        <v>287</v>
      </c>
      <c r="M15" s="280" t="s">
        <v>287</v>
      </c>
      <c r="N15" s="284" t="s">
        <v>287</v>
      </c>
    </row>
    <row r="16" spans="1:14" ht="60" customHeight="1" x14ac:dyDescent="0.3">
      <c r="A16" s="16"/>
      <c r="B16" s="253" t="s">
        <v>221</v>
      </c>
      <c r="C16" s="158">
        <v>2762</v>
      </c>
      <c r="D16" s="280" t="s">
        <v>282</v>
      </c>
      <c r="E16" s="159">
        <v>30</v>
      </c>
      <c r="F16" s="159">
        <v>295</v>
      </c>
      <c r="G16" s="159">
        <v>1077</v>
      </c>
      <c r="H16" s="158">
        <v>1172</v>
      </c>
      <c r="I16" s="159">
        <v>148</v>
      </c>
      <c r="J16" s="159">
        <v>32</v>
      </c>
      <c r="K16" s="159">
        <v>5</v>
      </c>
      <c r="L16" s="280" t="s">
        <v>287</v>
      </c>
      <c r="M16" s="280" t="s">
        <v>282</v>
      </c>
      <c r="N16" s="284" t="s">
        <v>287</v>
      </c>
    </row>
    <row r="17" spans="1:14" ht="60" customHeight="1" x14ac:dyDescent="0.3">
      <c r="A17" s="16"/>
      <c r="B17" s="253" t="s">
        <v>220</v>
      </c>
      <c r="C17" s="158">
        <v>2313</v>
      </c>
      <c r="D17" s="280" t="s">
        <v>282</v>
      </c>
      <c r="E17" s="159">
        <v>9</v>
      </c>
      <c r="F17" s="159">
        <v>79</v>
      </c>
      <c r="G17" s="159">
        <v>352</v>
      </c>
      <c r="H17" s="159">
        <v>919</v>
      </c>
      <c r="I17" s="158">
        <v>842</v>
      </c>
      <c r="J17" s="159">
        <v>102</v>
      </c>
      <c r="K17" s="159">
        <v>7</v>
      </c>
      <c r="L17" s="159" t="s">
        <v>282</v>
      </c>
      <c r="M17" s="280" t="s">
        <v>287</v>
      </c>
      <c r="N17" s="284" t="s">
        <v>287</v>
      </c>
    </row>
    <row r="18" spans="1:14" ht="60" customHeight="1" x14ac:dyDescent="0.3">
      <c r="A18" s="16"/>
      <c r="B18" s="250" t="s">
        <v>203</v>
      </c>
      <c r="C18" s="158">
        <v>1633</v>
      </c>
      <c r="D18" s="280" t="s">
        <v>287</v>
      </c>
      <c r="E18" s="280" t="s">
        <v>282</v>
      </c>
      <c r="F18" s="159">
        <v>32</v>
      </c>
      <c r="G18" s="159">
        <v>101</v>
      </c>
      <c r="H18" s="159">
        <v>301</v>
      </c>
      <c r="I18" s="159">
        <v>615</v>
      </c>
      <c r="J18" s="158">
        <v>499</v>
      </c>
      <c r="K18" s="159">
        <v>72</v>
      </c>
      <c r="L18" s="159">
        <v>9</v>
      </c>
      <c r="M18" s="159" t="s">
        <v>282</v>
      </c>
      <c r="N18" s="284" t="s">
        <v>287</v>
      </c>
    </row>
    <row r="19" spans="1:14" ht="60" customHeight="1" x14ac:dyDescent="0.3">
      <c r="A19" s="16"/>
      <c r="B19" s="250" t="s">
        <v>206</v>
      </c>
      <c r="C19" s="158">
        <v>1003</v>
      </c>
      <c r="D19" s="280" t="s">
        <v>287</v>
      </c>
      <c r="E19" s="280" t="s">
        <v>287</v>
      </c>
      <c r="F19" s="159">
        <v>11</v>
      </c>
      <c r="G19" s="159">
        <v>40</v>
      </c>
      <c r="H19" s="159">
        <v>74</v>
      </c>
      <c r="I19" s="159">
        <v>205</v>
      </c>
      <c r="J19" s="159">
        <v>367</v>
      </c>
      <c r="K19" s="158">
        <v>260</v>
      </c>
      <c r="L19" s="159">
        <v>39</v>
      </c>
      <c r="M19" s="159">
        <v>5</v>
      </c>
      <c r="N19" s="284" t="s">
        <v>282</v>
      </c>
    </row>
    <row r="20" spans="1:14" ht="60" customHeight="1" x14ac:dyDescent="0.3">
      <c r="A20" s="16"/>
      <c r="B20" s="250" t="s">
        <v>207</v>
      </c>
      <c r="C20" s="158">
        <v>555</v>
      </c>
      <c r="D20" s="280" t="s">
        <v>287</v>
      </c>
      <c r="E20" s="280" t="s">
        <v>287</v>
      </c>
      <c r="F20" s="280" t="s">
        <v>282</v>
      </c>
      <c r="G20" s="159">
        <v>10</v>
      </c>
      <c r="H20" s="159">
        <v>30</v>
      </c>
      <c r="I20" s="159">
        <v>48</v>
      </c>
      <c r="J20" s="159">
        <v>120</v>
      </c>
      <c r="K20" s="159">
        <v>200</v>
      </c>
      <c r="L20" s="158">
        <v>126</v>
      </c>
      <c r="M20" s="159">
        <v>17</v>
      </c>
      <c r="N20" s="50" t="s">
        <v>282</v>
      </c>
    </row>
    <row r="21" spans="1:14" ht="60" customHeight="1" x14ac:dyDescent="0.3">
      <c r="A21" s="16"/>
      <c r="B21" s="250" t="s">
        <v>208</v>
      </c>
      <c r="C21" s="158">
        <v>289</v>
      </c>
      <c r="D21" s="280" t="s">
        <v>287</v>
      </c>
      <c r="E21" s="280" t="s">
        <v>287</v>
      </c>
      <c r="F21" s="280" t="s">
        <v>287</v>
      </c>
      <c r="G21" s="280" t="s">
        <v>282</v>
      </c>
      <c r="H21" s="159">
        <v>16</v>
      </c>
      <c r="I21" s="159">
        <v>18</v>
      </c>
      <c r="J21" s="159">
        <v>33</v>
      </c>
      <c r="K21" s="159">
        <v>64</v>
      </c>
      <c r="L21" s="159">
        <v>95</v>
      </c>
      <c r="M21" s="158">
        <v>57</v>
      </c>
      <c r="N21" s="50" t="s">
        <v>282</v>
      </c>
    </row>
    <row r="22" spans="1:14" ht="60" customHeight="1" x14ac:dyDescent="0.3">
      <c r="B22" s="254" t="s">
        <v>209</v>
      </c>
      <c r="C22" s="158">
        <v>169</v>
      </c>
      <c r="D22" s="280" t="s">
        <v>287</v>
      </c>
      <c r="E22" s="280" t="s">
        <v>282</v>
      </c>
      <c r="F22" s="280" t="s">
        <v>282</v>
      </c>
      <c r="G22" s="159">
        <v>4</v>
      </c>
      <c r="H22" s="159">
        <v>6</v>
      </c>
      <c r="I22" s="159">
        <v>4</v>
      </c>
      <c r="J22" s="159">
        <v>11</v>
      </c>
      <c r="K22" s="159">
        <v>23</v>
      </c>
      <c r="L22" s="159">
        <v>39</v>
      </c>
      <c r="M22" s="159">
        <v>33</v>
      </c>
      <c r="N22" s="43">
        <v>47</v>
      </c>
    </row>
    <row r="23" spans="1:14" ht="36.950000000000003" customHeight="1" x14ac:dyDescent="0.3">
      <c r="A23" s="16"/>
      <c r="B23" s="265" t="s">
        <v>210</v>
      </c>
      <c r="C23" s="158"/>
      <c r="D23" s="215"/>
      <c r="E23" s="216"/>
      <c r="F23" s="216"/>
      <c r="G23" s="217"/>
      <c r="H23" s="217"/>
      <c r="I23" s="217"/>
      <c r="J23" s="217"/>
      <c r="K23" s="73"/>
      <c r="L23" s="218"/>
      <c r="M23" s="218"/>
      <c r="N23" s="219"/>
    </row>
    <row r="24" spans="1:14" ht="18" thickBot="1" x14ac:dyDescent="0.35">
      <c r="B24" s="151"/>
      <c r="C24" s="160"/>
      <c r="D24" s="160"/>
      <c r="E24" s="160"/>
      <c r="F24" s="161"/>
      <c r="G24" s="151"/>
      <c r="H24" s="151"/>
      <c r="I24" s="220"/>
      <c r="J24" s="220"/>
      <c r="K24" s="151"/>
      <c r="L24" s="151"/>
      <c r="M24" s="151"/>
      <c r="N24" s="151"/>
    </row>
    <row r="25" spans="1:14" ht="21.95" customHeight="1" x14ac:dyDescent="0.3">
      <c r="B25" s="63" t="s">
        <v>234</v>
      </c>
      <c r="C25" s="163"/>
      <c r="D25" s="163"/>
      <c r="E25" s="163"/>
      <c r="F25" s="164"/>
      <c r="G25" s="74"/>
      <c r="H25" s="74"/>
      <c r="I25" s="226"/>
      <c r="J25" s="226"/>
      <c r="K25" s="74"/>
      <c r="L25" s="74"/>
      <c r="M25" s="74"/>
      <c r="N25" s="74"/>
    </row>
    <row r="26" spans="1:14" x14ac:dyDescent="0.3">
      <c r="B26" s="139" t="s">
        <v>283</v>
      </c>
      <c r="C26" s="163"/>
      <c r="D26" s="163"/>
      <c r="E26" s="163"/>
      <c r="F26" s="164"/>
      <c r="G26" s="74"/>
      <c r="H26" s="74"/>
      <c r="I26" s="226"/>
      <c r="J26" s="226"/>
      <c r="K26" s="74"/>
      <c r="L26" s="74"/>
      <c r="M26" s="74"/>
      <c r="N26" s="74"/>
    </row>
    <row r="27" spans="1:14" ht="20.25" customHeight="1" x14ac:dyDescent="0.25">
      <c r="B27" s="146" t="s">
        <v>284</v>
      </c>
      <c r="C27" s="163"/>
      <c r="D27" s="163"/>
      <c r="E27" s="163"/>
      <c r="F27" s="164"/>
    </row>
    <row r="28" spans="1:14" s="74" customFormat="1" ht="12.95" customHeight="1" x14ac:dyDescent="0.2">
      <c r="A28" s="165"/>
      <c r="B28" s="4"/>
      <c r="C28" s="24"/>
      <c r="D28" s="24"/>
      <c r="E28" s="24"/>
      <c r="F28" s="164"/>
    </row>
  </sheetData>
  <mergeCells count="13">
    <mergeCell ref="D5:N5"/>
    <mergeCell ref="D6:N6"/>
    <mergeCell ref="B6:B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">
    <cfRule type="cellIs" dxfId="29" priority="4" stopIfTrue="1" operator="lessThan">
      <formula>0</formula>
    </cfRule>
  </conditionalFormatting>
  <conditionalFormatting sqref="B6">
    <cfRule type="cellIs" dxfId="28" priority="3" stopIfTrue="1" operator="lessThan">
      <formula>0</formula>
    </cfRule>
  </conditionalFormatting>
  <conditionalFormatting sqref="B8">
    <cfRule type="cellIs" dxfId="27" priority="2" stopIfTrue="1" operator="lessThan">
      <formula>0</formula>
    </cfRule>
  </conditionalFormatting>
  <conditionalFormatting sqref="B8">
    <cfRule type="cellIs" dxfId="26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3"/>
  <sheetViews>
    <sheetView view="pageBreakPreview" topLeftCell="A27" zoomScale="80" zoomScaleNormal="100" zoomScaleSheetLayoutView="80" workbookViewId="0">
      <selection activeCell="N42" sqref="N42:N58"/>
    </sheetView>
  </sheetViews>
  <sheetFormatPr defaultRowHeight="17.25" x14ac:dyDescent="0.25"/>
  <cols>
    <col min="1" max="1" width="2.42578125" style="150" customWidth="1"/>
    <col min="2" max="2" width="23.85546875" style="145" customWidth="1"/>
    <col min="3" max="3" width="11.7109375" style="150" customWidth="1"/>
    <col min="4" max="5" width="10.7109375" style="150" customWidth="1"/>
    <col min="6" max="6" width="10.7109375" style="74" customWidth="1"/>
    <col min="7" max="13" width="10.7109375" style="145" customWidth="1"/>
    <col min="14" max="14" width="15" style="145" customWidth="1"/>
    <col min="15" max="16384" width="9.140625" style="145"/>
  </cols>
  <sheetData>
    <row r="1" spans="1:14" s="26" customFormat="1" ht="21.95" customHeight="1" x14ac:dyDescent="0.3">
      <c r="A1" s="44"/>
      <c r="B1" s="172" t="s">
        <v>271</v>
      </c>
      <c r="C1" s="24"/>
      <c r="D1" s="24"/>
      <c r="E1" s="24"/>
      <c r="F1" s="24"/>
      <c r="G1" s="172"/>
    </row>
    <row r="2" spans="1:14" s="26" customFormat="1" ht="21.95" customHeight="1" x14ac:dyDescent="0.3">
      <c r="A2" s="44"/>
      <c r="B2" s="32" t="s">
        <v>272</v>
      </c>
      <c r="C2" s="149"/>
      <c r="D2" s="149"/>
      <c r="E2" s="149"/>
      <c r="F2" s="149"/>
    </row>
    <row r="3" spans="1:14" ht="8.1" customHeight="1" thickBot="1" x14ac:dyDescent="0.3">
      <c r="B3" s="151"/>
      <c r="C3" s="152"/>
      <c r="D3" s="152"/>
      <c r="E3" s="152"/>
    </row>
    <row r="4" spans="1:14" s="138" customFormat="1" ht="15" customHeight="1" x14ac:dyDescent="0.25">
      <c r="A4" s="173"/>
      <c r="C4" s="173"/>
      <c r="D4" s="211"/>
      <c r="E4" s="189"/>
      <c r="F4" s="189"/>
      <c r="G4" s="189"/>
      <c r="H4" s="189"/>
      <c r="I4" s="189"/>
      <c r="J4" s="189"/>
      <c r="K4" s="189"/>
      <c r="L4" s="189"/>
      <c r="M4" s="189"/>
      <c r="N4" s="189"/>
    </row>
    <row r="5" spans="1:14" s="138" customFormat="1" ht="24.95" customHeight="1" x14ac:dyDescent="0.2">
      <c r="A5" s="173"/>
      <c r="D5" s="309" t="s">
        <v>214</v>
      </c>
      <c r="E5" s="300"/>
      <c r="F5" s="300"/>
      <c r="G5" s="300"/>
      <c r="H5" s="300"/>
      <c r="I5" s="300"/>
      <c r="J5" s="300"/>
      <c r="K5" s="300"/>
      <c r="L5" s="300"/>
      <c r="M5" s="300"/>
      <c r="N5" s="300"/>
    </row>
    <row r="6" spans="1:14" s="138" customFormat="1" ht="24.95" customHeight="1" x14ac:dyDescent="0.2">
      <c r="A6" s="173"/>
      <c r="B6" s="24" t="s">
        <v>178</v>
      </c>
      <c r="D6" s="301" t="s">
        <v>213</v>
      </c>
      <c r="E6" s="301"/>
      <c r="F6" s="301"/>
      <c r="G6" s="301"/>
      <c r="H6" s="301"/>
      <c r="I6" s="301"/>
      <c r="J6" s="301"/>
      <c r="K6" s="301"/>
      <c r="L6" s="301"/>
      <c r="M6" s="301"/>
      <c r="N6" s="301"/>
    </row>
    <row r="7" spans="1:14" s="174" customFormat="1" ht="24.95" customHeight="1" x14ac:dyDescent="0.3">
      <c r="A7" s="30"/>
      <c r="B7" s="94" t="s">
        <v>179</v>
      </c>
      <c r="C7" s="221" t="s">
        <v>2</v>
      </c>
      <c r="D7" s="311" t="s">
        <v>205</v>
      </c>
      <c r="E7" s="313" t="s">
        <v>198</v>
      </c>
      <c r="F7" s="313" t="s">
        <v>199</v>
      </c>
      <c r="G7" s="313" t="s">
        <v>200</v>
      </c>
      <c r="H7" s="313" t="s">
        <v>201</v>
      </c>
      <c r="I7" s="313" t="s">
        <v>202</v>
      </c>
      <c r="J7" s="311" t="s">
        <v>203</v>
      </c>
      <c r="K7" s="311" t="s">
        <v>206</v>
      </c>
      <c r="L7" s="311" t="s">
        <v>207</v>
      </c>
      <c r="M7" s="311" t="s">
        <v>208</v>
      </c>
      <c r="N7" s="183" t="s">
        <v>209</v>
      </c>
    </row>
    <row r="8" spans="1:14" s="177" customFormat="1" ht="24.95" customHeight="1" x14ac:dyDescent="0.25">
      <c r="A8" s="175"/>
      <c r="B8" s="223"/>
      <c r="C8" s="212" t="s">
        <v>5</v>
      </c>
      <c r="D8" s="312"/>
      <c r="E8" s="314"/>
      <c r="F8" s="314"/>
      <c r="G8" s="314"/>
      <c r="H8" s="314"/>
      <c r="I8" s="314"/>
      <c r="J8" s="312"/>
      <c r="K8" s="312"/>
      <c r="L8" s="312"/>
      <c r="M8" s="312"/>
      <c r="N8" s="222" t="s">
        <v>210</v>
      </c>
    </row>
    <row r="9" spans="1:14" s="144" customFormat="1" ht="15" customHeight="1" thickBot="1" x14ac:dyDescent="0.25">
      <c r="A9" s="178"/>
      <c r="B9" s="179"/>
      <c r="C9" s="213"/>
      <c r="D9" s="214"/>
      <c r="E9" s="193"/>
      <c r="F9" s="180"/>
      <c r="G9" s="151"/>
      <c r="H9" s="151"/>
      <c r="I9" s="151"/>
      <c r="J9" s="151"/>
      <c r="K9" s="151"/>
      <c r="L9" s="151"/>
      <c r="M9" s="151"/>
      <c r="N9" s="151"/>
    </row>
    <row r="10" spans="1:14" s="144" customFormat="1" ht="15" customHeight="1" x14ac:dyDescent="0.2">
      <c r="A10" s="178"/>
      <c r="B10" s="190"/>
      <c r="C10" s="178"/>
      <c r="D10" s="16"/>
      <c r="E10" s="227"/>
      <c r="F10" s="209"/>
      <c r="G10" s="74"/>
      <c r="H10" s="74"/>
      <c r="I10" s="74"/>
      <c r="J10" s="74"/>
      <c r="K10" s="74"/>
      <c r="L10" s="74"/>
      <c r="M10" s="74"/>
      <c r="N10" s="74"/>
    </row>
    <row r="11" spans="1:14" s="32" customFormat="1" ht="45" customHeight="1" x14ac:dyDescent="0.2">
      <c r="A11" s="27"/>
      <c r="B11" s="157" t="s">
        <v>8</v>
      </c>
      <c r="C11" s="158">
        <v>12286</v>
      </c>
      <c r="D11" s="158" t="s">
        <v>282</v>
      </c>
      <c r="E11" s="158">
        <v>199</v>
      </c>
      <c r="F11" s="158">
        <v>1091</v>
      </c>
      <c r="G11" s="158">
        <v>2269</v>
      </c>
      <c r="H11" s="158">
        <v>2762</v>
      </c>
      <c r="I11" s="158">
        <v>2313</v>
      </c>
      <c r="J11" s="158">
        <v>1633</v>
      </c>
      <c r="K11" s="158">
        <v>1003</v>
      </c>
      <c r="L11" s="158">
        <v>555</v>
      </c>
      <c r="M11" s="158">
        <v>289</v>
      </c>
      <c r="N11" s="43">
        <v>169</v>
      </c>
    </row>
    <row r="12" spans="1:14" s="17" customFormat="1" ht="54.95" customHeight="1" x14ac:dyDescent="0.3">
      <c r="A12" s="4"/>
      <c r="B12" s="232" t="s">
        <v>180</v>
      </c>
      <c r="C12" s="158">
        <v>1703</v>
      </c>
      <c r="D12" s="280" t="s">
        <v>287</v>
      </c>
      <c r="E12" s="159">
        <v>38</v>
      </c>
      <c r="F12" s="159">
        <v>165</v>
      </c>
      <c r="G12" s="159">
        <v>347</v>
      </c>
      <c r="H12" s="159">
        <v>389</v>
      </c>
      <c r="I12" s="159">
        <v>308</v>
      </c>
      <c r="J12" s="159">
        <v>187</v>
      </c>
      <c r="K12" s="159">
        <v>144</v>
      </c>
      <c r="L12" s="159">
        <v>67</v>
      </c>
      <c r="M12" s="159">
        <v>35</v>
      </c>
      <c r="N12" s="50">
        <v>23</v>
      </c>
    </row>
    <row r="13" spans="1:14" ht="54.95" customHeight="1" x14ac:dyDescent="0.3">
      <c r="A13" s="16"/>
      <c r="B13" s="232" t="s">
        <v>20</v>
      </c>
      <c r="C13" s="158">
        <v>561</v>
      </c>
      <c r="D13" s="280" t="s">
        <v>287</v>
      </c>
      <c r="E13" s="159" t="s">
        <v>282</v>
      </c>
      <c r="F13" s="159">
        <v>49</v>
      </c>
      <c r="G13" s="159">
        <v>99</v>
      </c>
      <c r="H13" s="159">
        <v>146</v>
      </c>
      <c r="I13" s="159">
        <v>121</v>
      </c>
      <c r="J13" s="159">
        <v>65</v>
      </c>
      <c r="K13" s="159">
        <v>42</v>
      </c>
      <c r="L13" s="159">
        <v>21</v>
      </c>
      <c r="M13" s="159">
        <v>11</v>
      </c>
      <c r="N13" s="50">
        <v>4</v>
      </c>
    </row>
    <row r="14" spans="1:14" ht="54.95" customHeight="1" x14ac:dyDescent="0.3">
      <c r="B14" s="232" t="s">
        <v>177</v>
      </c>
      <c r="C14" s="158">
        <v>70</v>
      </c>
      <c r="D14" s="280" t="s">
        <v>287</v>
      </c>
      <c r="E14" s="280" t="s">
        <v>287</v>
      </c>
      <c r="F14" s="159">
        <v>7</v>
      </c>
      <c r="G14" s="159">
        <v>15</v>
      </c>
      <c r="H14" s="159">
        <v>16</v>
      </c>
      <c r="I14" s="159">
        <v>11</v>
      </c>
      <c r="J14" s="159">
        <v>7</v>
      </c>
      <c r="K14" s="159">
        <v>7</v>
      </c>
      <c r="L14" s="159" t="s">
        <v>282</v>
      </c>
      <c r="M14" s="159" t="s">
        <v>282</v>
      </c>
      <c r="N14" s="284" t="s">
        <v>282</v>
      </c>
    </row>
    <row r="15" spans="1:14" ht="54.95" customHeight="1" x14ac:dyDescent="0.3">
      <c r="A15" s="16"/>
      <c r="B15" s="232" t="s">
        <v>43</v>
      </c>
      <c r="C15" s="158">
        <v>322</v>
      </c>
      <c r="D15" s="280" t="s">
        <v>287</v>
      </c>
      <c r="E15" s="159" t="s">
        <v>282</v>
      </c>
      <c r="F15" s="159">
        <v>21</v>
      </c>
      <c r="G15" s="159">
        <v>60</v>
      </c>
      <c r="H15" s="159">
        <v>77</v>
      </c>
      <c r="I15" s="159">
        <v>57</v>
      </c>
      <c r="J15" s="159">
        <v>53</v>
      </c>
      <c r="K15" s="159">
        <v>27</v>
      </c>
      <c r="L15" s="159">
        <v>14</v>
      </c>
      <c r="M15" s="159">
        <v>4</v>
      </c>
      <c r="N15" s="50">
        <v>7</v>
      </c>
    </row>
    <row r="16" spans="1:14" ht="54.95" customHeight="1" x14ac:dyDescent="0.3">
      <c r="A16" s="16"/>
      <c r="B16" s="232" t="s">
        <v>47</v>
      </c>
      <c r="C16" s="158">
        <v>552</v>
      </c>
      <c r="D16" s="280" t="s">
        <v>287</v>
      </c>
      <c r="E16" s="159">
        <v>9</v>
      </c>
      <c r="F16" s="159">
        <v>49</v>
      </c>
      <c r="G16" s="159">
        <v>113</v>
      </c>
      <c r="H16" s="159">
        <v>127</v>
      </c>
      <c r="I16" s="159">
        <v>121</v>
      </c>
      <c r="J16" s="159">
        <v>69</v>
      </c>
      <c r="K16" s="159">
        <v>28</v>
      </c>
      <c r="L16" s="159">
        <v>19</v>
      </c>
      <c r="M16" s="159">
        <v>11</v>
      </c>
      <c r="N16" s="50">
        <v>6</v>
      </c>
    </row>
    <row r="17" spans="1:14" ht="54.95" customHeight="1" x14ac:dyDescent="0.3">
      <c r="A17" s="16"/>
      <c r="B17" s="232" t="s">
        <v>55</v>
      </c>
      <c r="C17" s="158">
        <v>350</v>
      </c>
      <c r="D17" s="280" t="s">
        <v>287</v>
      </c>
      <c r="E17" s="159" t="s">
        <v>282</v>
      </c>
      <c r="F17" s="159">
        <v>27</v>
      </c>
      <c r="G17" s="159">
        <v>74</v>
      </c>
      <c r="H17" s="159">
        <v>84</v>
      </c>
      <c r="I17" s="159">
        <v>55</v>
      </c>
      <c r="J17" s="159">
        <v>46</v>
      </c>
      <c r="K17" s="159">
        <v>32</v>
      </c>
      <c r="L17" s="159">
        <v>17</v>
      </c>
      <c r="M17" s="159">
        <v>11</v>
      </c>
      <c r="N17" s="50" t="s">
        <v>282</v>
      </c>
    </row>
    <row r="18" spans="1:14" ht="54.95" customHeight="1" x14ac:dyDescent="0.3">
      <c r="A18" s="16"/>
      <c r="B18" s="232" t="s">
        <v>67</v>
      </c>
      <c r="C18" s="158">
        <v>1190</v>
      </c>
      <c r="D18" s="280" t="s">
        <v>287</v>
      </c>
      <c r="E18" s="159">
        <v>10</v>
      </c>
      <c r="F18" s="159">
        <v>87</v>
      </c>
      <c r="G18" s="159">
        <v>202</v>
      </c>
      <c r="H18" s="159">
        <v>272</v>
      </c>
      <c r="I18" s="159">
        <v>219</v>
      </c>
      <c r="J18" s="159">
        <v>193</v>
      </c>
      <c r="K18" s="159">
        <v>93</v>
      </c>
      <c r="L18" s="159">
        <v>72</v>
      </c>
      <c r="M18" s="159">
        <v>24</v>
      </c>
      <c r="N18" s="50">
        <v>18</v>
      </c>
    </row>
    <row r="19" spans="1:14" ht="54.95" customHeight="1" x14ac:dyDescent="0.3">
      <c r="A19" s="16"/>
      <c r="B19" s="232" t="s">
        <v>78</v>
      </c>
      <c r="C19" s="158">
        <v>36</v>
      </c>
      <c r="D19" s="280" t="s">
        <v>287</v>
      </c>
      <c r="E19" s="280" t="s">
        <v>287</v>
      </c>
      <c r="F19" s="159">
        <v>5</v>
      </c>
      <c r="G19" s="280" t="s">
        <v>282</v>
      </c>
      <c r="H19" s="159">
        <v>6</v>
      </c>
      <c r="I19" s="159">
        <v>10</v>
      </c>
      <c r="J19" s="159">
        <v>4</v>
      </c>
      <c r="K19" s="280" t="s">
        <v>282</v>
      </c>
      <c r="L19" s="280" t="s">
        <v>282</v>
      </c>
      <c r="M19" s="280" t="s">
        <v>282</v>
      </c>
      <c r="N19" s="284" t="s">
        <v>287</v>
      </c>
    </row>
    <row r="20" spans="1:14" ht="54.95" customHeight="1" x14ac:dyDescent="0.3">
      <c r="A20" s="16"/>
      <c r="B20" s="232" t="s">
        <v>79</v>
      </c>
      <c r="C20" s="158">
        <v>1045</v>
      </c>
      <c r="D20" s="280" t="s">
        <v>287</v>
      </c>
      <c r="E20" s="159">
        <v>15</v>
      </c>
      <c r="F20" s="159">
        <v>84</v>
      </c>
      <c r="G20" s="159">
        <v>174</v>
      </c>
      <c r="H20" s="159">
        <v>195</v>
      </c>
      <c r="I20" s="159">
        <v>196</v>
      </c>
      <c r="J20" s="159">
        <v>157</v>
      </c>
      <c r="K20" s="159">
        <v>113</v>
      </c>
      <c r="L20" s="159">
        <v>63</v>
      </c>
      <c r="M20" s="159">
        <v>32</v>
      </c>
      <c r="N20" s="50">
        <v>16</v>
      </c>
    </row>
    <row r="21" spans="1:14" ht="54.95" customHeight="1" x14ac:dyDescent="0.3">
      <c r="A21" s="16"/>
      <c r="B21" s="232" t="s">
        <v>85</v>
      </c>
      <c r="C21" s="158">
        <v>404</v>
      </c>
      <c r="D21" s="280" t="s">
        <v>287</v>
      </c>
      <c r="E21" s="280" t="s">
        <v>282</v>
      </c>
      <c r="F21" s="159">
        <v>38</v>
      </c>
      <c r="G21" s="159">
        <v>69</v>
      </c>
      <c r="H21" s="159">
        <v>99</v>
      </c>
      <c r="I21" s="159">
        <v>64</v>
      </c>
      <c r="J21" s="159">
        <v>54</v>
      </c>
      <c r="K21" s="159">
        <v>38</v>
      </c>
      <c r="L21" s="159">
        <v>19</v>
      </c>
      <c r="M21" s="159">
        <v>13</v>
      </c>
      <c r="N21" s="50">
        <v>7</v>
      </c>
    </row>
    <row r="22" spans="1:14" ht="54.95" customHeight="1" x14ac:dyDescent="0.3">
      <c r="B22" s="232" t="s">
        <v>111</v>
      </c>
      <c r="C22" s="158">
        <v>1981</v>
      </c>
      <c r="D22" s="280" t="s">
        <v>282</v>
      </c>
      <c r="E22" s="159">
        <v>80</v>
      </c>
      <c r="F22" s="159">
        <v>313</v>
      </c>
      <c r="G22" s="159">
        <v>451</v>
      </c>
      <c r="H22" s="159">
        <v>406</v>
      </c>
      <c r="I22" s="159">
        <v>290</v>
      </c>
      <c r="J22" s="159">
        <v>199</v>
      </c>
      <c r="K22" s="159">
        <v>121</v>
      </c>
      <c r="L22" s="159">
        <v>58</v>
      </c>
      <c r="M22" s="159">
        <v>35</v>
      </c>
      <c r="N22" s="50">
        <v>25</v>
      </c>
    </row>
    <row r="23" spans="1:14" ht="54.95" customHeight="1" x14ac:dyDescent="0.3">
      <c r="B23" s="232" t="s">
        <v>143</v>
      </c>
      <c r="C23" s="158">
        <v>2822</v>
      </c>
      <c r="D23" s="280" t="s">
        <v>287</v>
      </c>
      <c r="E23" s="159">
        <v>28</v>
      </c>
      <c r="F23" s="159">
        <v>179</v>
      </c>
      <c r="G23" s="159">
        <v>506</v>
      </c>
      <c r="H23" s="159">
        <v>665</v>
      </c>
      <c r="I23" s="159">
        <v>612</v>
      </c>
      <c r="J23" s="159">
        <v>400</v>
      </c>
      <c r="K23" s="159">
        <v>232</v>
      </c>
      <c r="L23" s="159">
        <v>109</v>
      </c>
      <c r="M23" s="159">
        <v>56</v>
      </c>
      <c r="N23" s="50">
        <v>35</v>
      </c>
    </row>
    <row r="24" spans="1:14" ht="54.95" customHeight="1" x14ac:dyDescent="0.3">
      <c r="B24" s="232" t="s">
        <v>153</v>
      </c>
      <c r="C24" s="158">
        <v>28</v>
      </c>
      <c r="D24" s="280" t="s">
        <v>287</v>
      </c>
      <c r="E24" s="280" t="s">
        <v>282</v>
      </c>
      <c r="F24" s="280" t="s">
        <v>282</v>
      </c>
      <c r="G24" s="159">
        <v>5</v>
      </c>
      <c r="H24" s="159">
        <v>10</v>
      </c>
      <c r="I24" s="159">
        <v>5</v>
      </c>
      <c r="J24" s="280" t="s">
        <v>282</v>
      </c>
      <c r="K24" s="280" t="s">
        <v>282</v>
      </c>
      <c r="L24" s="280" t="s">
        <v>282</v>
      </c>
      <c r="M24" s="280" t="s">
        <v>287</v>
      </c>
      <c r="N24" s="284" t="s">
        <v>287</v>
      </c>
    </row>
    <row r="25" spans="1:14" ht="54.95" customHeight="1" x14ac:dyDescent="0.3">
      <c r="B25" s="232" t="s">
        <v>181</v>
      </c>
      <c r="C25" s="158">
        <v>1201</v>
      </c>
      <c r="D25" s="280" t="s">
        <v>287</v>
      </c>
      <c r="E25" s="159">
        <v>7</v>
      </c>
      <c r="F25" s="159">
        <v>63</v>
      </c>
      <c r="G25" s="159">
        <v>149</v>
      </c>
      <c r="H25" s="159">
        <v>266</v>
      </c>
      <c r="I25" s="159">
        <v>240</v>
      </c>
      <c r="J25" s="159">
        <v>195</v>
      </c>
      <c r="K25" s="159">
        <v>120</v>
      </c>
      <c r="L25" s="159">
        <v>88</v>
      </c>
      <c r="M25" s="159">
        <v>48</v>
      </c>
      <c r="N25" s="50">
        <v>25</v>
      </c>
    </row>
    <row r="26" spans="1:14" ht="54.95" customHeight="1" x14ac:dyDescent="0.3">
      <c r="A26" s="16"/>
      <c r="B26" s="232" t="s">
        <v>182</v>
      </c>
      <c r="C26" s="158">
        <v>20</v>
      </c>
      <c r="D26" s="280" t="s">
        <v>287</v>
      </c>
      <c r="E26" s="280" t="s">
        <v>287</v>
      </c>
      <c r="F26" s="280" t="s">
        <v>282</v>
      </c>
      <c r="G26" s="280" t="s">
        <v>282</v>
      </c>
      <c r="H26" s="280" t="s">
        <v>282</v>
      </c>
      <c r="I26" s="280">
        <v>4</v>
      </c>
      <c r="J26" s="280" t="s">
        <v>282</v>
      </c>
      <c r="K26" s="280" t="s">
        <v>282</v>
      </c>
      <c r="L26" s="280" t="s">
        <v>282</v>
      </c>
      <c r="M26" s="280">
        <v>4</v>
      </c>
      <c r="N26" s="284" t="s">
        <v>287</v>
      </c>
    </row>
    <row r="27" spans="1:14" ht="54.95" customHeight="1" x14ac:dyDescent="0.3">
      <c r="A27" s="16"/>
      <c r="B27" s="233" t="s">
        <v>164</v>
      </c>
      <c r="C27" s="281" t="s">
        <v>282</v>
      </c>
      <c r="D27" s="280" t="s">
        <v>287</v>
      </c>
      <c r="E27" s="280" t="s">
        <v>287</v>
      </c>
      <c r="F27" s="280" t="s">
        <v>287</v>
      </c>
      <c r="G27" s="280" t="s">
        <v>287</v>
      </c>
      <c r="H27" s="280" t="s">
        <v>282</v>
      </c>
      <c r="I27" s="280" t="s">
        <v>287</v>
      </c>
      <c r="J27" s="280" t="s">
        <v>287</v>
      </c>
      <c r="K27" s="280" t="s">
        <v>287</v>
      </c>
      <c r="L27" s="280" t="s">
        <v>287</v>
      </c>
      <c r="M27" s="280" t="s">
        <v>287</v>
      </c>
      <c r="N27" s="284" t="s">
        <v>287</v>
      </c>
    </row>
    <row r="28" spans="1:14" ht="18" thickBot="1" x14ac:dyDescent="0.35">
      <c r="B28" s="151"/>
      <c r="C28" s="160"/>
      <c r="D28" s="160"/>
      <c r="E28" s="160"/>
      <c r="F28" s="161"/>
      <c r="G28" s="151"/>
      <c r="H28" s="151"/>
      <c r="I28" s="220"/>
      <c r="J28" s="220"/>
      <c r="K28" s="151"/>
      <c r="L28" s="151"/>
      <c r="M28" s="151"/>
      <c r="N28" s="151"/>
    </row>
    <row r="29" spans="1:14" ht="21.95" customHeight="1" x14ac:dyDescent="0.3">
      <c r="B29" s="63" t="s">
        <v>234</v>
      </c>
      <c r="C29" s="163"/>
      <c r="D29" s="163"/>
      <c r="E29" s="163"/>
      <c r="F29" s="164"/>
      <c r="G29" s="74"/>
      <c r="H29" s="74"/>
      <c r="I29" s="226"/>
      <c r="J29" s="226"/>
      <c r="K29" s="74"/>
      <c r="L29" s="74"/>
      <c r="M29" s="74"/>
      <c r="N29" s="74"/>
    </row>
    <row r="30" spans="1:14" x14ac:dyDescent="0.3">
      <c r="B30" s="139" t="s">
        <v>283</v>
      </c>
      <c r="C30" s="163"/>
      <c r="D30" s="163"/>
      <c r="E30" s="163"/>
      <c r="F30" s="164"/>
      <c r="G30" s="74"/>
      <c r="H30" s="74"/>
      <c r="I30" s="226"/>
      <c r="J30" s="226"/>
      <c r="K30" s="74"/>
      <c r="L30" s="74"/>
      <c r="M30" s="74"/>
      <c r="N30" s="74"/>
    </row>
    <row r="31" spans="1:14" ht="20.25" customHeight="1" x14ac:dyDescent="0.25">
      <c r="B31" s="146" t="s">
        <v>284</v>
      </c>
      <c r="C31" s="163"/>
      <c r="D31" s="163"/>
      <c r="E31" s="163"/>
      <c r="F31" s="164"/>
    </row>
    <row r="32" spans="1:14" s="26" customFormat="1" ht="21.95" customHeight="1" x14ac:dyDescent="0.3">
      <c r="A32" s="44"/>
      <c r="B32" s="172" t="s">
        <v>269</v>
      </c>
      <c r="C32" s="24"/>
      <c r="D32" s="24"/>
      <c r="E32" s="24"/>
      <c r="F32" s="24"/>
      <c r="G32" s="172"/>
    </row>
    <row r="33" spans="1:20" s="26" customFormat="1" ht="21.95" customHeight="1" x14ac:dyDescent="0.3">
      <c r="A33" s="44"/>
      <c r="B33" s="32" t="s">
        <v>270</v>
      </c>
      <c r="C33" s="149"/>
      <c r="D33" s="149"/>
      <c r="E33" s="149"/>
      <c r="F33" s="149"/>
    </row>
    <row r="34" spans="1:20" ht="8.1" customHeight="1" thickBot="1" x14ac:dyDescent="0.3">
      <c r="B34" s="151"/>
      <c r="C34" s="152"/>
      <c r="D34" s="152"/>
      <c r="E34" s="152"/>
    </row>
    <row r="35" spans="1:20" s="138" customFormat="1" ht="15" customHeight="1" x14ac:dyDescent="0.25">
      <c r="A35" s="173"/>
      <c r="C35" s="173"/>
      <c r="D35" s="211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20" s="138" customFormat="1" ht="24.95" customHeight="1" x14ac:dyDescent="0.2">
      <c r="A36" s="173"/>
      <c r="D36" s="309" t="s">
        <v>211</v>
      </c>
      <c r="E36" s="300"/>
      <c r="F36" s="300"/>
      <c r="G36" s="300"/>
      <c r="H36" s="300"/>
      <c r="I36" s="300"/>
      <c r="J36" s="300"/>
      <c r="K36" s="300"/>
      <c r="L36" s="300"/>
      <c r="M36" s="300"/>
      <c r="N36" s="300"/>
    </row>
    <row r="37" spans="1:20" s="138" customFormat="1" ht="24.95" customHeight="1" x14ac:dyDescent="0.2">
      <c r="A37" s="173"/>
      <c r="B37" s="24" t="s">
        <v>178</v>
      </c>
      <c r="D37" s="301" t="s">
        <v>212</v>
      </c>
      <c r="E37" s="301"/>
      <c r="F37" s="301"/>
      <c r="G37" s="301"/>
      <c r="H37" s="301"/>
      <c r="I37" s="301"/>
      <c r="J37" s="301"/>
      <c r="K37" s="301"/>
      <c r="L37" s="301"/>
      <c r="M37" s="301"/>
      <c r="N37" s="301"/>
    </row>
    <row r="38" spans="1:20" s="174" customFormat="1" ht="24.95" customHeight="1" x14ac:dyDescent="0.3">
      <c r="A38" s="30"/>
      <c r="B38" s="94" t="s">
        <v>179</v>
      </c>
      <c r="C38" s="221" t="s">
        <v>2</v>
      </c>
      <c r="D38" s="311" t="s">
        <v>205</v>
      </c>
      <c r="E38" s="313" t="s">
        <v>198</v>
      </c>
      <c r="F38" s="313" t="s">
        <v>199</v>
      </c>
      <c r="G38" s="313" t="s">
        <v>200</v>
      </c>
      <c r="H38" s="313" t="s">
        <v>201</v>
      </c>
      <c r="I38" s="313" t="s">
        <v>202</v>
      </c>
      <c r="J38" s="311" t="s">
        <v>203</v>
      </c>
      <c r="K38" s="311" t="s">
        <v>206</v>
      </c>
      <c r="L38" s="311" t="s">
        <v>207</v>
      </c>
      <c r="M38" s="311" t="s">
        <v>208</v>
      </c>
      <c r="N38" s="183" t="s">
        <v>209</v>
      </c>
    </row>
    <row r="39" spans="1:20" s="177" customFormat="1" ht="24.95" customHeight="1" x14ac:dyDescent="0.25">
      <c r="A39" s="175"/>
      <c r="B39" s="223"/>
      <c r="C39" s="212" t="s">
        <v>5</v>
      </c>
      <c r="D39" s="312"/>
      <c r="E39" s="314"/>
      <c r="F39" s="314"/>
      <c r="G39" s="314"/>
      <c r="H39" s="314"/>
      <c r="I39" s="314"/>
      <c r="J39" s="312"/>
      <c r="K39" s="312"/>
      <c r="L39" s="312"/>
      <c r="M39" s="312"/>
      <c r="N39" s="222" t="s">
        <v>210</v>
      </c>
    </row>
    <row r="40" spans="1:20" s="144" customFormat="1" ht="15" customHeight="1" thickBot="1" x14ac:dyDescent="0.25">
      <c r="A40" s="178"/>
      <c r="B40" s="179"/>
      <c r="C40" s="213"/>
      <c r="D40" s="214"/>
      <c r="E40" s="193"/>
      <c r="F40" s="180"/>
      <c r="G40" s="151"/>
      <c r="H40" s="151"/>
      <c r="I40" s="151"/>
      <c r="J40" s="151"/>
      <c r="K40" s="151"/>
      <c r="L40" s="151"/>
      <c r="M40" s="151"/>
      <c r="N40" s="151"/>
    </row>
    <row r="41" spans="1:20" s="144" customFormat="1" ht="15" customHeight="1" x14ac:dyDescent="0.2">
      <c r="A41" s="178"/>
      <c r="B41" s="190"/>
      <c r="C41" s="178"/>
      <c r="D41" s="16"/>
      <c r="E41" s="227"/>
      <c r="F41" s="209"/>
      <c r="G41" s="74"/>
      <c r="H41" s="74"/>
      <c r="I41" s="74"/>
      <c r="J41" s="74"/>
      <c r="K41" s="74"/>
      <c r="L41" s="74"/>
      <c r="M41" s="74"/>
      <c r="N41" s="74"/>
    </row>
    <row r="42" spans="1:20" s="32" customFormat="1" ht="54.95" customHeight="1" x14ac:dyDescent="0.2">
      <c r="A42" s="27"/>
      <c r="B42" s="157" t="s">
        <v>8</v>
      </c>
      <c r="C42" s="158">
        <v>12286</v>
      </c>
      <c r="D42" s="158">
        <v>27</v>
      </c>
      <c r="E42" s="158">
        <v>536</v>
      </c>
      <c r="F42" s="158">
        <v>1939</v>
      </c>
      <c r="G42" s="158">
        <v>2873</v>
      </c>
      <c r="H42" s="158">
        <v>2711</v>
      </c>
      <c r="I42" s="158">
        <v>1911</v>
      </c>
      <c r="J42" s="158">
        <v>1179</v>
      </c>
      <c r="K42" s="158">
        <v>632</v>
      </c>
      <c r="L42" s="158">
        <v>310</v>
      </c>
      <c r="M42" s="158">
        <v>114</v>
      </c>
      <c r="N42" s="43">
        <v>54</v>
      </c>
    </row>
    <row r="43" spans="1:20" s="17" customFormat="1" ht="54.95" customHeight="1" x14ac:dyDescent="0.3">
      <c r="A43" s="4"/>
      <c r="B43" s="232" t="s">
        <v>180</v>
      </c>
      <c r="C43" s="158">
        <v>1706</v>
      </c>
      <c r="D43" s="280">
        <v>4</v>
      </c>
      <c r="E43" s="159">
        <v>93</v>
      </c>
      <c r="F43" s="159">
        <v>322</v>
      </c>
      <c r="G43" s="159">
        <v>429</v>
      </c>
      <c r="H43" s="159">
        <v>344</v>
      </c>
      <c r="I43" s="159">
        <v>231</v>
      </c>
      <c r="J43" s="159">
        <v>143</v>
      </c>
      <c r="K43" s="159">
        <v>82</v>
      </c>
      <c r="L43" s="159">
        <v>39</v>
      </c>
      <c r="M43" s="159">
        <v>14</v>
      </c>
      <c r="N43" s="50">
        <v>5</v>
      </c>
    </row>
    <row r="44" spans="1:20" ht="54.95" customHeight="1" x14ac:dyDescent="0.3">
      <c r="A44" s="16"/>
      <c r="B44" s="232" t="s">
        <v>20</v>
      </c>
      <c r="C44" s="158">
        <v>528</v>
      </c>
      <c r="D44" s="280" t="s">
        <v>287</v>
      </c>
      <c r="E44" s="159">
        <v>17</v>
      </c>
      <c r="F44" s="159">
        <v>82</v>
      </c>
      <c r="G44" s="159">
        <v>115</v>
      </c>
      <c r="H44" s="159">
        <v>135</v>
      </c>
      <c r="I44" s="159">
        <v>88</v>
      </c>
      <c r="J44" s="159">
        <v>54</v>
      </c>
      <c r="K44" s="159">
        <v>25</v>
      </c>
      <c r="L44" s="159">
        <v>8</v>
      </c>
      <c r="M44" s="159" t="s">
        <v>282</v>
      </c>
      <c r="N44" s="50" t="s">
        <v>282</v>
      </c>
    </row>
    <row r="45" spans="1:20" ht="54.95" customHeight="1" x14ac:dyDescent="0.3">
      <c r="B45" s="232" t="s">
        <v>177</v>
      </c>
      <c r="C45" s="158">
        <v>66</v>
      </c>
      <c r="D45" s="280" t="s">
        <v>287</v>
      </c>
      <c r="E45" s="159" t="s">
        <v>282</v>
      </c>
      <c r="F45" s="159">
        <v>8</v>
      </c>
      <c r="G45" s="159">
        <v>16</v>
      </c>
      <c r="H45" s="159">
        <v>19</v>
      </c>
      <c r="I45" s="159">
        <v>9</v>
      </c>
      <c r="J45" s="159">
        <v>4</v>
      </c>
      <c r="K45" s="159" t="s">
        <v>282</v>
      </c>
      <c r="L45" s="159" t="s">
        <v>282</v>
      </c>
      <c r="M45" s="280" t="s">
        <v>287</v>
      </c>
      <c r="N45" s="50" t="s">
        <v>282</v>
      </c>
    </row>
    <row r="46" spans="1:20" ht="54.95" customHeight="1" x14ac:dyDescent="0.3">
      <c r="A46" s="16"/>
      <c r="B46" s="232" t="s">
        <v>43</v>
      </c>
      <c r="C46" s="158">
        <v>315</v>
      </c>
      <c r="D46" s="280" t="s">
        <v>287</v>
      </c>
      <c r="E46" s="159">
        <v>13</v>
      </c>
      <c r="F46" s="159">
        <v>41</v>
      </c>
      <c r="G46" s="159">
        <v>76</v>
      </c>
      <c r="H46" s="159">
        <v>80</v>
      </c>
      <c r="I46" s="159">
        <v>41</v>
      </c>
      <c r="J46" s="159">
        <v>38</v>
      </c>
      <c r="K46" s="159">
        <v>17</v>
      </c>
      <c r="L46" s="159" t="s">
        <v>282</v>
      </c>
      <c r="M46" s="159">
        <v>4</v>
      </c>
      <c r="N46" s="50" t="s">
        <v>282</v>
      </c>
    </row>
    <row r="47" spans="1:20" ht="54.95" customHeight="1" x14ac:dyDescent="0.3">
      <c r="A47" s="16"/>
      <c r="B47" s="232" t="s">
        <v>47</v>
      </c>
      <c r="C47" s="158">
        <v>553</v>
      </c>
      <c r="D47" s="280" t="s">
        <v>282</v>
      </c>
      <c r="E47" s="159">
        <v>22</v>
      </c>
      <c r="F47" s="159">
        <v>85</v>
      </c>
      <c r="G47" s="159">
        <v>151</v>
      </c>
      <c r="H47" s="159">
        <v>112</v>
      </c>
      <c r="I47" s="159">
        <v>96</v>
      </c>
      <c r="J47" s="159">
        <v>49</v>
      </c>
      <c r="K47" s="159">
        <v>18</v>
      </c>
      <c r="L47" s="159">
        <v>11</v>
      </c>
      <c r="M47" s="159">
        <v>7</v>
      </c>
      <c r="N47" s="50" t="s">
        <v>282</v>
      </c>
    </row>
    <row r="48" spans="1:20" ht="54.95" customHeight="1" x14ac:dyDescent="0.3">
      <c r="A48" s="16"/>
      <c r="B48" s="232" t="s">
        <v>55</v>
      </c>
      <c r="C48" s="158">
        <v>342</v>
      </c>
      <c r="D48" s="280" t="s">
        <v>287</v>
      </c>
      <c r="E48" s="159">
        <v>10</v>
      </c>
      <c r="F48" s="159">
        <v>61</v>
      </c>
      <c r="G48" s="159">
        <v>87</v>
      </c>
      <c r="H48" s="159">
        <v>85</v>
      </c>
      <c r="I48" s="159">
        <v>45</v>
      </c>
      <c r="J48" s="159">
        <v>27</v>
      </c>
      <c r="K48" s="159">
        <v>17</v>
      </c>
      <c r="L48" s="159">
        <v>7</v>
      </c>
      <c r="M48" s="159" t="s">
        <v>282</v>
      </c>
      <c r="N48" s="284" t="s">
        <v>287</v>
      </c>
      <c r="T48" s="145" t="s">
        <v>219</v>
      </c>
    </row>
    <row r="49" spans="1:14" ht="54.95" customHeight="1" x14ac:dyDescent="0.3">
      <c r="A49" s="16"/>
      <c r="B49" s="232" t="s">
        <v>67</v>
      </c>
      <c r="C49" s="158">
        <v>1208</v>
      </c>
      <c r="D49" s="280" t="s">
        <v>282</v>
      </c>
      <c r="E49" s="159">
        <v>38</v>
      </c>
      <c r="F49" s="159">
        <v>186</v>
      </c>
      <c r="G49" s="159">
        <v>284</v>
      </c>
      <c r="H49" s="159">
        <v>255</v>
      </c>
      <c r="I49" s="159">
        <v>187</v>
      </c>
      <c r="J49" s="159">
        <v>133</v>
      </c>
      <c r="K49" s="159">
        <v>72</v>
      </c>
      <c r="L49" s="159">
        <v>32</v>
      </c>
      <c r="M49" s="159">
        <v>15</v>
      </c>
      <c r="N49" s="50">
        <v>5</v>
      </c>
    </row>
    <row r="50" spans="1:14" ht="54.95" customHeight="1" x14ac:dyDescent="0.3">
      <c r="A50" s="16"/>
      <c r="B50" s="232" t="s">
        <v>78</v>
      </c>
      <c r="C50" s="158">
        <v>36</v>
      </c>
      <c r="D50" s="280" t="s">
        <v>287</v>
      </c>
      <c r="E50" s="280" t="s">
        <v>282</v>
      </c>
      <c r="F50" s="159">
        <v>4</v>
      </c>
      <c r="G50" s="159">
        <v>5</v>
      </c>
      <c r="H50" s="159">
        <v>7</v>
      </c>
      <c r="I50" s="159">
        <v>7</v>
      </c>
      <c r="J50" s="159">
        <v>5</v>
      </c>
      <c r="K50" s="280" t="s">
        <v>282</v>
      </c>
      <c r="L50" s="280" t="s">
        <v>282</v>
      </c>
      <c r="M50" s="280" t="s">
        <v>282</v>
      </c>
      <c r="N50" s="284" t="s">
        <v>287</v>
      </c>
    </row>
    <row r="51" spans="1:14" ht="54.95" customHeight="1" x14ac:dyDescent="0.3">
      <c r="A51" s="16"/>
      <c r="B51" s="232" t="s">
        <v>79</v>
      </c>
      <c r="C51" s="158">
        <v>1063</v>
      </c>
      <c r="D51" s="280" t="s">
        <v>282</v>
      </c>
      <c r="E51" s="159">
        <v>37</v>
      </c>
      <c r="F51" s="159">
        <v>136</v>
      </c>
      <c r="G51" s="159">
        <v>212</v>
      </c>
      <c r="H51" s="159">
        <v>236</v>
      </c>
      <c r="I51" s="159">
        <v>182</v>
      </c>
      <c r="J51" s="159">
        <v>130</v>
      </c>
      <c r="K51" s="159">
        <v>81</v>
      </c>
      <c r="L51" s="159">
        <v>34</v>
      </c>
      <c r="M51" s="159">
        <v>9</v>
      </c>
      <c r="N51" s="50">
        <v>5</v>
      </c>
    </row>
    <row r="52" spans="1:14" ht="54.95" customHeight="1" x14ac:dyDescent="0.3">
      <c r="A52" s="16"/>
      <c r="B52" s="232" t="s">
        <v>85</v>
      </c>
      <c r="C52" s="158">
        <v>437</v>
      </c>
      <c r="D52" s="280" t="s">
        <v>287</v>
      </c>
      <c r="E52" s="159">
        <v>10</v>
      </c>
      <c r="F52" s="159">
        <v>66</v>
      </c>
      <c r="G52" s="159">
        <v>107</v>
      </c>
      <c r="H52" s="159">
        <v>109</v>
      </c>
      <c r="I52" s="159">
        <v>64</v>
      </c>
      <c r="J52" s="159">
        <v>42</v>
      </c>
      <c r="K52" s="159">
        <v>24</v>
      </c>
      <c r="L52" s="159">
        <v>11</v>
      </c>
      <c r="M52" s="280" t="s">
        <v>282</v>
      </c>
      <c r="N52" s="50" t="s">
        <v>282</v>
      </c>
    </row>
    <row r="53" spans="1:14" ht="54.95" customHeight="1" x14ac:dyDescent="0.3">
      <c r="B53" s="232" t="s">
        <v>111</v>
      </c>
      <c r="C53" s="158">
        <v>2002</v>
      </c>
      <c r="D53" s="159">
        <v>16</v>
      </c>
      <c r="E53" s="159">
        <v>196</v>
      </c>
      <c r="F53" s="159">
        <v>461</v>
      </c>
      <c r="G53" s="159">
        <v>487</v>
      </c>
      <c r="H53" s="159">
        <v>367</v>
      </c>
      <c r="I53" s="159">
        <v>224</v>
      </c>
      <c r="J53" s="159">
        <v>125</v>
      </c>
      <c r="K53" s="159">
        <v>68</v>
      </c>
      <c r="L53" s="159">
        <v>36</v>
      </c>
      <c r="M53" s="159">
        <v>14</v>
      </c>
      <c r="N53" s="50">
        <v>8</v>
      </c>
    </row>
    <row r="54" spans="1:14" ht="54.95" customHeight="1" x14ac:dyDescent="0.3">
      <c r="B54" s="232" t="s">
        <v>143</v>
      </c>
      <c r="C54" s="158">
        <v>2752</v>
      </c>
      <c r="D54" s="280">
        <v>4</v>
      </c>
      <c r="E54" s="159">
        <v>69</v>
      </c>
      <c r="F54" s="159">
        <v>347</v>
      </c>
      <c r="G54" s="159">
        <v>657</v>
      </c>
      <c r="H54" s="159">
        <v>672</v>
      </c>
      <c r="I54" s="159">
        <v>500</v>
      </c>
      <c r="J54" s="159">
        <v>275</v>
      </c>
      <c r="K54" s="159">
        <v>135</v>
      </c>
      <c r="L54" s="159">
        <v>58</v>
      </c>
      <c r="M54" s="159">
        <v>22</v>
      </c>
      <c r="N54" s="50">
        <v>13</v>
      </c>
    </row>
    <row r="55" spans="1:14" ht="54.95" customHeight="1" x14ac:dyDescent="0.3">
      <c r="B55" s="232" t="s">
        <v>153</v>
      </c>
      <c r="C55" s="158">
        <v>31</v>
      </c>
      <c r="D55" s="280" t="s">
        <v>287</v>
      </c>
      <c r="E55" s="159" t="s">
        <v>282</v>
      </c>
      <c r="F55" s="159" t="s">
        <v>282</v>
      </c>
      <c r="G55" s="159">
        <v>13</v>
      </c>
      <c r="H55" s="159">
        <v>10</v>
      </c>
      <c r="I55" s="159">
        <v>4</v>
      </c>
      <c r="J55" s="159" t="s">
        <v>282</v>
      </c>
      <c r="K55" s="280" t="s">
        <v>287</v>
      </c>
      <c r="L55" s="280" t="s">
        <v>287</v>
      </c>
      <c r="M55" s="280" t="s">
        <v>287</v>
      </c>
      <c r="N55" s="284" t="s">
        <v>287</v>
      </c>
    </row>
    <row r="56" spans="1:14" ht="54.95" customHeight="1" x14ac:dyDescent="0.3">
      <c r="B56" s="232" t="s">
        <v>181</v>
      </c>
      <c r="C56" s="158">
        <v>1228</v>
      </c>
      <c r="D56" s="280" t="s">
        <v>287</v>
      </c>
      <c r="E56" s="159">
        <v>25</v>
      </c>
      <c r="F56" s="159">
        <v>135</v>
      </c>
      <c r="G56" s="159">
        <v>231</v>
      </c>
      <c r="H56" s="159">
        <v>274</v>
      </c>
      <c r="I56" s="159">
        <v>230</v>
      </c>
      <c r="J56" s="159">
        <v>151</v>
      </c>
      <c r="K56" s="159">
        <v>89</v>
      </c>
      <c r="L56" s="159">
        <v>66</v>
      </c>
      <c r="M56" s="159">
        <v>17</v>
      </c>
      <c r="N56" s="50">
        <v>10</v>
      </c>
    </row>
    <row r="57" spans="1:14" ht="54.95" customHeight="1" x14ac:dyDescent="0.3">
      <c r="A57" s="16"/>
      <c r="B57" s="232" t="s">
        <v>182</v>
      </c>
      <c r="C57" s="158">
        <v>17</v>
      </c>
      <c r="D57" s="280" t="s">
        <v>287</v>
      </c>
      <c r="E57" s="280" t="s">
        <v>287</v>
      </c>
      <c r="F57" s="280" t="s">
        <v>282</v>
      </c>
      <c r="G57" s="280" t="s">
        <v>282</v>
      </c>
      <c r="H57" s="159">
        <v>4</v>
      </c>
      <c r="I57" s="280" t="s">
        <v>282</v>
      </c>
      <c r="J57" s="280" t="s">
        <v>282</v>
      </c>
      <c r="K57" s="280" t="s">
        <v>287</v>
      </c>
      <c r="L57" s="280" t="s">
        <v>282</v>
      </c>
      <c r="M57" s="280" t="s">
        <v>282</v>
      </c>
      <c r="N57" s="284" t="s">
        <v>287</v>
      </c>
    </row>
    <row r="58" spans="1:14" ht="54.95" customHeight="1" x14ac:dyDescent="0.3">
      <c r="A58" s="16"/>
      <c r="B58" s="233" t="s">
        <v>164</v>
      </c>
      <c r="C58" s="281" t="s">
        <v>282</v>
      </c>
      <c r="D58" s="280" t="s">
        <v>287</v>
      </c>
      <c r="E58" s="280" t="s">
        <v>287</v>
      </c>
      <c r="F58" s="280" t="s">
        <v>287</v>
      </c>
      <c r="G58" s="280" t="s">
        <v>287</v>
      </c>
      <c r="H58" s="280" t="s">
        <v>282</v>
      </c>
      <c r="I58" s="280" t="s">
        <v>287</v>
      </c>
      <c r="J58" s="280" t="s">
        <v>287</v>
      </c>
      <c r="K58" s="280" t="s">
        <v>287</v>
      </c>
      <c r="L58" s="280" t="s">
        <v>287</v>
      </c>
      <c r="M58" s="280" t="s">
        <v>287</v>
      </c>
      <c r="N58" s="284" t="s">
        <v>287</v>
      </c>
    </row>
    <row r="59" spans="1:14" ht="18" thickBot="1" x14ac:dyDescent="0.35">
      <c r="B59" s="151"/>
      <c r="C59" s="160"/>
      <c r="D59" s="160"/>
      <c r="E59" s="160"/>
      <c r="F59" s="161"/>
      <c r="G59" s="151"/>
      <c r="H59" s="151"/>
      <c r="I59" s="220"/>
      <c r="J59" s="220"/>
      <c r="K59" s="151"/>
      <c r="L59" s="151"/>
      <c r="M59" s="151"/>
      <c r="N59" s="151"/>
    </row>
    <row r="60" spans="1:14" ht="21.95" customHeight="1" x14ac:dyDescent="0.3">
      <c r="B60" s="63" t="s">
        <v>234</v>
      </c>
      <c r="C60" s="163"/>
      <c r="D60" s="163"/>
      <c r="E60" s="163"/>
      <c r="F60" s="164"/>
      <c r="G60" s="74"/>
      <c r="H60" s="74"/>
      <c r="I60" s="226"/>
      <c r="J60" s="226"/>
      <c r="K60" s="74"/>
      <c r="L60" s="74"/>
      <c r="M60" s="74"/>
      <c r="N60" s="74"/>
    </row>
    <row r="61" spans="1:14" x14ac:dyDescent="0.3">
      <c r="B61" s="139" t="s">
        <v>283</v>
      </c>
      <c r="C61" s="163"/>
      <c r="D61" s="163"/>
      <c r="E61" s="163"/>
      <c r="F61" s="164"/>
      <c r="G61" s="74"/>
      <c r="H61" s="74"/>
      <c r="I61" s="226"/>
      <c r="J61" s="226"/>
      <c r="K61" s="74"/>
      <c r="L61" s="74"/>
      <c r="M61" s="74"/>
      <c r="N61" s="74"/>
    </row>
    <row r="62" spans="1:14" ht="20.25" customHeight="1" x14ac:dyDescent="0.25">
      <c r="B62" s="146" t="s">
        <v>284</v>
      </c>
      <c r="C62" s="163"/>
      <c r="D62" s="163"/>
      <c r="E62" s="163"/>
      <c r="F62" s="164"/>
    </row>
    <row r="63" spans="1:14" s="74" customFormat="1" ht="12.95" customHeight="1" x14ac:dyDescent="0.2">
      <c r="A63" s="165"/>
      <c r="B63" s="4"/>
      <c r="C63" s="24"/>
      <c r="D63" s="24"/>
      <c r="E63" s="24"/>
      <c r="F63" s="164"/>
    </row>
  </sheetData>
  <mergeCells count="24">
    <mergeCell ref="D5:N5"/>
    <mergeCell ref="D6:N6"/>
    <mergeCell ref="D36:N36"/>
    <mergeCell ref="D37:N3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38:M39"/>
    <mergeCell ref="L38:L39"/>
    <mergeCell ref="K38:K39"/>
    <mergeCell ref="J38:J39"/>
    <mergeCell ref="I38:I39"/>
    <mergeCell ref="H38:H39"/>
    <mergeCell ref="G38:G39"/>
    <mergeCell ref="F38:F39"/>
    <mergeCell ref="E38:E39"/>
    <mergeCell ref="D38:D39"/>
  </mergeCells>
  <conditionalFormatting sqref="B6:B7">
    <cfRule type="cellIs" dxfId="25" priority="8" stopIfTrue="1" operator="lessThan">
      <formula>0</formula>
    </cfRule>
  </conditionalFormatting>
  <conditionalFormatting sqref="B6:B7">
    <cfRule type="cellIs" dxfId="24" priority="7" stopIfTrue="1" operator="lessThan">
      <formula>0</formula>
    </cfRule>
  </conditionalFormatting>
  <conditionalFormatting sqref="B8">
    <cfRule type="cellIs" dxfId="23" priority="6" stopIfTrue="1" operator="lessThan">
      <formula>0</formula>
    </cfRule>
  </conditionalFormatting>
  <conditionalFormatting sqref="B8">
    <cfRule type="cellIs" dxfId="22" priority="5" stopIfTrue="1" operator="lessThan">
      <formula>0</formula>
    </cfRule>
  </conditionalFormatting>
  <conditionalFormatting sqref="B37:B38">
    <cfRule type="cellIs" dxfId="21" priority="4" stopIfTrue="1" operator="lessThan">
      <formula>0</formula>
    </cfRule>
  </conditionalFormatting>
  <conditionalFormatting sqref="B37:B38">
    <cfRule type="cellIs" dxfId="20" priority="3" stopIfTrue="1" operator="lessThan">
      <formula>0</formula>
    </cfRule>
  </conditionalFormatting>
  <conditionalFormatting sqref="B39">
    <cfRule type="cellIs" dxfId="19" priority="2" stopIfTrue="1" operator="lessThan">
      <formula>0</formula>
    </cfRule>
  </conditionalFormatting>
  <conditionalFormatting sqref="B39">
    <cfRule type="cellIs" dxfId="18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r:id="rId1"/>
  <rowBreaks count="1" manualBreakCount="1">
    <brk id="3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3"/>
  <sheetViews>
    <sheetView view="pageBreakPreview" topLeftCell="A27" zoomScale="80" zoomScaleNormal="100" zoomScaleSheetLayoutView="80" workbookViewId="0">
      <selection activeCell="N42" sqref="N42:N58"/>
    </sheetView>
  </sheetViews>
  <sheetFormatPr defaultRowHeight="17.25" x14ac:dyDescent="0.25"/>
  <cols>
    <col min="1" max="1" width="2.42578125" style="150" customWidth="1"/>
    <col min="2" max="2" width="24.28515625" style="145" customWidth="1"/>
    <col min="3" max="3" width="12.85546875" style="150" customWidth="1"/>
    <col min="4" max="5" width="10.7109375" style="150" customWidth="1"/>
    <col min="6" max="6" width="10.7109375" style="74" customWidth="1"/>
    <col min="7" max="13" width="10.7109375" style="145" customWidth="1"/>
    <col min="14" max="14" width="15" style="145" customWidth="1"/>
    <col min="15" max="16384" width="9.140625" style="145"/>
  </cols>
  <sheetData>
    <row r="1" spans="1:14" s="26" customFormat="1" ht="21.95" customHeight="1" x14ac:dyDescent="0.3">
      <c r="A1" s="44"/>
      <c r="B1" s="172" t="s">
        <v>273</v>
      </c>
      <c r="C1" s="24"/>
      <c r="D1" s="24"/>
      <c r="E1" s="24"/>
      <c r="F1" s="24"/>
      <c r="G1" s="172"/>
    </row>
    <row r="2" spans="1:14" s="26" customFormat="1" ht="21.95" customHeight="1" x14ac:dyDescent="0.3">
      <c r="A2" s="44"/>
      <c r="B2" s="32" t="s">
        <v>274</v>
      </c>
      <c r="C2" s="149"/>
      <c r="D2" s="149"/>
      <c r="E2" s="149"/>
      <c r="F2" s="149"/>
    </row>
    <row r="3" spans="1:14" ht="8.1" customHeight="1" thickBot="1" x14ac:dyDescent="0.3">
      <c r="B3" s="151"/>
      <c r="C3" s="152"/>
      <c r="D3" s="152"/>
      <c r="E3" s="152"/>
    </row>
    <row r="4" spans="1:14" s="138" customFormat="1" ht="15" customHeight="1" x14ac:dyDescent="0.25">
      <c r="A4" s="173"/>
      <c r="C4" s="173"/>
      <c r="D4" s="211"/>
      <c r="E4" s="189"/>
      <c r="F4" s="189"/>
      <c r="G4" s="189"/>
      <c r="H4" s="189"/>
      <c r="I4" s="189"/>
      <c r="J4" s="189"/>
      <c r="K4" s="189"/>
      <c r="L4" s="189"/>
      <c r="M4" s="189"/>
      <c r="N4" s="189"/>
    </row>
    <row r="5" spans="1:14" s="138" customFormat="1" ht="24.95" customHeight="1" x14ac:dyDescent="0.2">
      <c r="A5" s="173"/>
      <c r="D5" s="309" t="s">
        <v>214</v>
      </c>
      <c r="E5" s="300"/>
      <c r="F5" s="300"/>
      <c r="G5" s="300"/>
      <c r="H5" s="300"/>
      <c r="I5" s="300"/>
      <c r="J5" s="300"/>
      <c r="K5" s="300"/>
      <c r="L5" s="300"/>
      <c r="M5" s="300"/>
      <c r="N5" s="300"/>
    </row>
    <row r="6" spans="1:14" s="138" customFormat="1" ht="24.95" customHeight="1" x14ac:dyDescent="0.2">
      <c r="A6" s="173"/>
      <c r="B6" s="24" t="s">
        <v>178</v>
      </c>
      <c r="D6" s="301" t="s">
        <v>213</v>
      </c>
      <c r="E6" s="301"/>
      <c r="F6" s="301"/>
      <c r="G6" s="301"/>
      <c r="H6" s="301"/>
      <c r="I6" s="301"/>
      <c r="J6" s="301"/>
      <c r="K6" s="301"/>
      <c r="L6" s="301"/>
      <c r="M6" s="301"/>
      <c r="N6" s="301"/>
    </row>
    <row r="7" spans="1:14" s="174" customFormat="1" ht="24.95" customHeight="1" x14ac:dyDescent="0.3">
      <c r="A7" s="30"/>
      <c r="B7" s="94" t="s">
        <v>179</v>
      </c>
      <c r="C7" s="221" t="s">
        <v>2</v>
      </c>
      <c r="D7" s="311" t="s">
        <v>205</v>
      </c>
      <c r="E7" s="313" t="s">
        <v>198</v>
      </c>
      <c r="F7" s="313" t="s">
        <v>199</v>
      </c>
      <c r="G7" s="313" t="s">
        <v>200</v>
      </c>
      <c r="H7" s="313" t="s">
        <v>201</v>
      </c>
      <c r="I7" s="313" t="s">
        <v>202</v>
      </c>
      <c r="J7" s="311" t="s">
        <v>203</v>
      </c>
      <c r="K7" s="311" t="s">
        <v>206</v>
      </c>
      <c r="L7" s="311" t="s">
        <v>207</v>
      </c>
      <c r="M7" s="311" t="s">
        <v>208</v>
      </c>
      <c r="N7" s="183" t="s">
        <v>209</v>
      </c>
    </row>
    <row r="8" spans="1:14" s="177" customFormat="1" ht="24.95" customHeight="1" x14ac:dyDescent="0.25">
      <c r="A8" s="175"/>
      <c r="B8" s="223"/>
      <c r="C8" s="212" t="s">
        <v>5</v>
      </c>
      <c r="D8" s="312"/>
      <c r="E8" s="314"/>
      <c r="F8" s="314"/>
      <c r="G8" s="314"/>
      <c r="H8" s="314"/>
      <c r="I8" s="314"/>
      <c r="J8" s="312"/>
      <c r="K8" s="312"/>
      <c r="L8" s="312"/>
      <c r="M8" s="312"/>
      <c r="N8" s="222" t="s">
        <v>210</v>
      </c>
    </row>
    <row r="9" spans="1:14" s="144" customFormat="1" ht="15" customHeight="1" thickBot="1" x14ac:dyDescent="0.25">
      <c r="A9" s="178"/>
      <c r="B9" s="179"/>
      <c r="C9" s="213"/>
      <c r="D9" s="214"/>
      <c r="E9" s="193"/>
      <c r="F9" s="180"/>
      <c r="G9" s="151"/>
      <c r="H9" s="151"/>
      <c r="I9" s="151"/>
      <c r="J9" s="151"/>
      <c r="K9" s="151"/>
      <c r="L9" s="151"/>
      <c r="M9" s="151"/>
      <c r="N9" s="151"/>
    </row>
    <row r="10" spans="1:14" s="144" customFormat="1" ht="15" customHeight="1" x14ac:dyDescent="0.2">
      <c r="A10" s="178"/>
      <c r="B10" s="190"/>
      <c r="C10" s="178"/>
      <c r="D10" s="16"/>
      <c r="E10" s="227"/>
      <c r="F10" s="209"/>
      <c r="G10" s="74"/>
      <c r="H10" s="74"/>
      <c r="I10" s="74"/>
      <c r="J10" s="74"/>
      <c r="K10" s="74"/>
      <c r="L10" s="74"/>
      <c r="M10" s="74"/>
      <c r="N10" s="74"/>
    </row>
    <row r="11" spans="1:14" s="32" customFormat="1" ht="45" customHeight="1" x14ac:dyDescent="0.2">
      <c r="A11" s="27"/>
      <c r="B11" s="157" t="s">
        <v>8</v>
      </c>
      <c r="C11" s="247">
        <v>4.4000000000000004</v>
      </c>
      <c r="D11" s="247">
        <v>0.1</v>
      </c>
      <c r="E11" s="247">
        <v>1.4</v>
      </c>
      <c r="F11" s="247">
        <v>5</v>
      </c>
      <c r="G11" s="247">
        <v>7.1</v>
      </c>
      <c r="H11" s="247">
        <v>8</v>
      </c>
      <c r="I11" s="247">
        <v>7.4</v>
      </c>
      <c r="J11" s="247">
        <v>5.5</v>
      </c>
      <c r="K11" s="247">
        <v>3.7</v>
      </c>
      <c r="L11" s="247">
        <v>2.2000000000000002</v>
      </c>
      <c r="M11" s="247">
        <v>1.3</v>
      </c>
      <c r="N11" s="278">
        <v>0.5</v>
      </c>
    </row>
    <row r="12" spans="1:14" s="17" customFormat="1" ht="54.95" customHeight="1" x14ac:dyDescent="0.3">
      <c r="A12" s="4"/>
      <c r="B12" s="232" t="s">
        <v>180</v>
      </c>
      <c r="C12" s="247">
        <v>4.5999999999999996</v>
      </c>
      <c r="D12" s="282">
        <v>0</v>
      </c>
      <c r="E12" s="248">
        <v>2.9</v>
      </c>
      <c r="F12" s="248">
        <v>6.6</v>
      </c>
      <c r="G12" s="248">
        <v>7.8</v>
      </c>
      <c r="H12" s="248">
        <v>7.7</v>
      </c>
      <c r="I12" s="248">
        <v>6.6</v>
      </c>
      <c r="J12" s="248">
        <v>4.4000000000000004</v>
      </c>
      <c r="K12" s="248">
        <v>3.9</v>
      </c>
      <c r="L12" s="248">
        <v>1.9</v>
      </c>
      <c r="M12" s="248">
        <v>1.2</v>
      </c>
      <c r="N12" s="279">
        <v>0.5</v>
      </c>
    </row>
    <row r="13" spans="1:14" ht="54.95" customHeight="1" x14ac:dyDescent="0.3">
      <c r="A13" s="16"/>
      <c r="B13" s="232" t="s">
        <v>20</v>
      </c>
      <c r="C13" s="247">
        <v>6.1</v>
      </c>
      <c r="D13" s="282">
        <v>0</v>
      </c>
      <c r="E13" s="248">
        <v>0.5</v>
      </c>
      <c r="F13" s="248">
        <v>6</v>
      </c>
      <c r="G13" s="248">
        <v>10</v>
      </c>
      <c r="H13" s="248">
        <v>15.7</v>
      </c>
      <c r="I13" s="248">
        <v>13</v>
      </c>
      <c r="J13" s="248">
        <v>6.8</v>
      </c>
      <c r="K13" s="248">
        <v>4.4000000000000004</v>
      </c>
      <c r="L13" s="248">
        <v>2.2999999999999998</v>
      </c>
      <c r="M13" s="248">
        <v>1.3</v>
      </c>
      <c r="N13" s="279">
        <v>0.3</v>
      </c>
    </row>
    <row r="14" spans="1:14" ht="54.95" customHeight="1" x14ac:dyDescent="0.3">
      <c r="B14" s="232" t="s">
        <v>177</v>
      </c>
      <c r="C14" s="247">
        <v>4.0999999999999996</v>
      </c>
      <c r="D14" s="282">
        <v>0</v>
      </c>
      <c r="E14" s="248">
        <v>0</v>
      </c>
      <c r="F14" s="248">
        <v>3.4</v>
      </c>
      <c r="G14" s="248">
        <v>7.9</v>
      </c>
      <c r="H14" s="248">
        <v>8.9</v>
      </c>
      <c r="I14" s="248">
        <v>7.4</v>
      </c>
      <c r="J14" s="248">
        <v>4.8</v>
      </c>
      <c r="K14" s="248">
        <v>4.2</v>
      </c>
      <c r="L14" s="248">
        <v>1.1000000000000001</v>
      </c>
      <c r="M14" s="248">
        <v>2.2000000000000002</v>
      </c>
      <c r="N14" s="285">
        <v>0.8</v>
      </c>
    </row>
    <row r="15" spans="1:14" ht="54.95" customHeight="1" x14ac:dyDescent="0.3">
      <c r="A15" s="16"/>
      <c r="B15" s="232" t="s">
        <v>43</v>
      </c>
      <c r="C15" s="247">
        <v>5.0999999999999996</v>
      </c>
      <c r="D15" s="282">
        <v>0</v>
      </c>
      <c r="E15" s="248">
        <v>0.7</v>
      </c>
      <c r="F15" s="248">
        <v>4</v>
      </c>
      <c r="G15" s="248">
        <v>9.1</v>
      </c>
      <c r="H15" s="248">
        <v>11.9</v>
      </c>
      <c r="I15" s="248">
        <v>9.8000000000000007</v>
      </c>
      <c r="J15" s="248">
        <v>8.4</v>
      </c>
      <c r="K15" s="248">
        <v>4.3</v>
      </c>
      <c r="L15" s="248">
        <v>2.1</v>
      </c>
      <c r="M15" s="248">
        <v>0.7</v>
      </c>
      <c r="N15" s="279">
        <v>0.6</v>
      </c>
    </row>
    <row r="16" spans="1:14" ht="54.95" customHeight="1" x14ac:dyDescent="0.3">
      <c r="A16" s="16"/>
      <c r="B16" s="232" t="s">
        <v>47</v>
      </c>
      <c r="C16" s="247">
        <v>5.4</v>
      </c>
      <c r="D16" s="282">
        <v>0</v>
      </c>
      <c r="E16" s="248">
        <v>1.7</v>
      </c>
      <c r="F16" s="248">
        <v>6.3</v>
      </c>
      <c r="G16" s="248">
        <v>8.6</v>
      </c>
      <c r="H16" s="248">
        <v>10.9</v>
      </c>
      <c r="I16" s="248">
        <v>12.4</v>
      </c>
      <c r="J16" s="248">
        <v>7.1</v>
      </c>
      <c r="K16" s="248">
        <v>3.1</v>
      </c>
      <c r="L16" s="248">
        <v>2.1</v>
      </c>
      <c r="M16" s="248">
        <v>1.2</v>
      </c>
      <c r="N16" s="279">
        <v>0.4</v>
      </c>
    </row>
    <row r="17" spans="1:14" ht="54.95" customHeight="1" x14ac:dyDescent="0.3">
      <c r="A17" s="16"/>
      <c r="B17" s="232" t="s">
        <v>55</v>
      </c>
      <c r="C17" s="247">
        <v>4</v>
      </c>
      <c r="D17" s="282">
        <v>0</v>
      </c>
      <c r="E17" s="248">
        <v>0.5</v>
      </c>
      <c r="F17" s="248">
        <v>2.9</v>
      </c>
      <c r="G17" s="248">
        <v>7.3</v>
      </c>
      <c r="H17" s="248">
        <v>7.7</v>
      </c>
      <c r="I17" s="248">
        <v>6.4</v>
      </c>
      <c r="J17" s="248">
        <v>5.6</v>
      </c>
      <c r="K17" s="248">
        <v>4.3</v>
      </c>
      <c r="L17" s="248">
        <v>2.2999999999999998</v>
      </c>
      <c r="M17" s="248">
        <v>1.8</v>
      </c>
      <c r="N17" s="279">
        <v>0.1</v>
      </c>
    </row>
    <row r="18" spans="1:14" ht="54.95" customHeight="1" x14ac:dyDescent="0.3">
      <c r="A18" s="16"/>
      <c r="B18" s="232" t="s">
        <v>67</v>
      </c>
      <c r="C18" s="247">
        <v>5.4</v>
      </c>
      <c r="D18" s="282">
        <v>0</v>
      </c>
      <c r="E18" s="248">
        <v>0.8</v>
      </c>
      <c r="F18" s="248">
        <v>5.9</v>
      </c>
      <c r="G18" s="248">
        <v>8.9</v>
      </c>
      <c r="H18" s="248">
        <v>14</v>
      </c>
      <c r="I18" s="248">
        <v>11.1</v>
      </c>
      <c r="J18" s="248">
        <v>9.9</v>
      </c>
      <c r="K18" s="248">
        <v>4.4000000000000004</v>
      </c>
      <c r="L18" s="248">
        <v>3.2</v>
      </c>
      <c r="M18" s="248">
        <v>1.1000000000000001</v>
      </c>
      <c r="N18" s="279">
        <v>0.4</v>
      </c>
    </row>
    <row r="19" spans="1:14" ht="54.95" customHeight="1" x14ac:dyDescent="0.3">
      <c r="A19" s="16"/>
      <c r="B19" s="232" t="s">
        <v>78</v>
      </c>
      <c r="C19" s="247">
        <v>5.2</v>
      </c>
      <c r="D19" s="282">
        <v>0</v>
      </c>
      <c r="E19" s="282">
        <v>0</v>
      </c>
      <c r="F19" s="248">
        <v>7.3</v>
      </c>
      <c r="G19" s="248">
        <v>3.6</v>
      </c>
      <c r="H19" s="248">
        <v>8.1</v>
      </c>
      <c r="I19" s="248">
        <v>17.5</v>
      </c>
      <c r="J19" s="248">
        <v>6.7</v>
      </c>
      <c r="K19" s="248">
        <v>3.9</v>
      </c>
      <c r="L19" s="248">
        <v>3.7</v>
      </c>
      <c r="M19" s="282">
        <v>3.1</v>
      </c>
      <c r="N19" s="285">
        <v>0</v>
      </c>
    </row>
    <row r="20" spans="1:14" ht="54.95" customHeight="1" x14ac:dyDescent="0.3">
      <c r="A20" s="16"/>
      <c r="B20" s="232" t="s">
        <v>79</v>
      </c>
      <c r="C20" s="247">
        <v>4.5</v>
      </c>
      <c r="D20" s="282">
        <v>0</v>
      </c>
      <c r="E20" s="248">
        <v>2.5</v>
      </c>
      <c r="F20" s="248">
        <v>5.6</v>
      </c>
      <c r="G20" s="248">
        <v>7.8</v>
      </c>
      <c r="H20" s="248">
        <v>7</v>
      </c>
      <c r="I20" s="248">
        <v>7.5</v>
      </c>
      <c r="J20" s="248">
        <v>6</v>
      </c>
      <c r="K20" s="248">
        <v>4.4000000000000004</v>
      </c>
      <c r="L20" s="248">
        <v>2.7</v>
      </c>
      <c r="M20" s="248">
        <v>1.6</v>
      </c>
      <c r="N20" s="279">
        <v>0.4</v>
      </c>
    </row>
    <row r="21" spans="1:14" ht="54.95" customHeight="1" x14ac:dyDescent="0.3">
      <c r="A21" s="16"/>
      <c r="B21" s="232" t="s">
        <v>85</v>
      </c>
      <c r="C21" s="247">
        <v>1.8</v>
      </c>
      <c r="D21" s="282">
        <v>0</v>
      </c>
      <c r="E21" s="248">
        <v>0.2</v>
      </c>
      <c r="F21" s="248">
        <v>1.6</v>
      </c>
      <c r="G21" s="248">
        <v>2.4</v>
      </c>
      <c r="H21" s="248">
        <v>3.2</v>
      </c>
      <c r="I21" s="248">
        <v>2.5</v>
      </c>
      <c r="J21" s="248">
        <v>2.2999999999999998</v>
      </c>
      <c r="K21" s="248">
        <v>1.9</v>
      </c>
      <c r="L21" s="248">
        <v>1.1000000000000001</v>
      </c>
      <c r="M21" s="248">
        <v>0.9</v>
      </c>
      <c r="N21" s="279">
        <v>0.4</v>
      </c>
    </row>
    <row r="22" spans="1:14" ht="54.95" customHeight="1" x14ac:dyDescent="0.3">
      <c r="B22" s="232" t="s">
        <v>111</v>
      </c>
      <c r="C22" s="247">
        <v>5.4</v>
      </c>
      <c r="D22" s="248">
        <v>0.5</v>
      </c>
      <c r="E22" s="248">
        <v>3.3</v>
      </c>
      <c r="F22" s="248">
        <v>9.1</v>
      </c>
      <c r="G22" s="248">
        <v>11.8</v>
      </c>
      <c r="H22" s="248">
        <v>10.1</v>
      </c>
      <c r="I22" s="248">
        <v>8</v>
      </c>
      <c r="J22" s="248">
        <v>5.2</v>
      </c>
      <c r="K22" s="248">
        <v>3.2</v>
      </c>
      <c r="L22" s="248">
        <v>1.7</v>
      </c>
      <c r="M22" s="248">
        <v>1.3</v>
      </c>
      <c r="N22" s="279">
        <v>0.5</v>
      </c>
    </row>
    <row r="23" spans="1:14" ht="54.95" customHeight="1" x14ac:dyDescent="0.3">
      <c r="B23" s="232" t="s">
        <v>143</v>
      </c>
      <c r="C23" s="247">
        <v>3.9</v>
      </c>
      <c r="D23" s="282">
        <v>0</v>
      </c>
      <c r="E23" s="248">
        <v>0.8</v>
      </c>
      <c r="F23" s="248">
        <v>3.4</v>
      </c>
      <c r="G23" s="248">
        <v>5.4</v>
      </c>
      <c r="H23" s="248">
        <v>6.3</v>
      </c>
      <c r="I23" s="248">
        <v>6.7</v>
      </c>
      <c r="J23" s="248">
        <v>4.9000000000000004</v>
      </c>
      <c r="K23" s="248">
        <v>3.2</v>
      </c>
      <c r="L23" s="248">
        <v>1.7</v>
      </c>
      <c r="M23" s="248">
        <v>1.1000000000000001</v>
      </c>
      <c r="N23" s="279">
        <v>0.5</v>
      </c>
    </row>
    <row r="24" spans="1:14" ht="54.95" customHeight="1" x14ac:dyDescent="0.3">
      <c r="B24" s="232" t="s">
        <v>153</v>
      </c>
      <c r="C24" s="247">
        <v>4</v>
      </c>
      <c r="D24" s="282">
        <v>0</v>
      </c>
      <c r="E24" s="282">
        <v>1.7</v>
      </c>
      <c r="F24" s="248">
        <v>1.5</v>
      </c>
      <c r="G24" s="248">
        <v>6.3</v>
      </c>
      <c r="H24" s="248">
        <v>13.5</v>
      </c>
      <c r="I24" s="248">
        <v>8.4</v>
      </c>
      <c r="J24" s="248">
        <v>3.1</v>
      </c>
      <c r="K24" s="248">
        <v>3</v>
      </c>
      <c r="L24" s="248">
        <v>3</v>
      </c>
      <c r="M24" s="282">
        <v>0</v>
      </c>
      <c r="N24" s="279">
        <v>0</v>
      </c>
    </row>
    <row r="25" spans="1:14" ht="54.95" customHeight="1" x14ac:dyDescent="0.3">
      <c r="B25" s="232" t="s">
        <v>181</v>
      </c>
      <c r="C25" s="247">
        <v>4.7</v>
      </c>
      <c r="D25" s="282">
        <v>0</v>
      </c>
      <c r="E25" s="248">
        <v>0.8</v>
      </c>
      <c r="F25" s="248">
        <v>3.9</v>
      </c>
      <c r="G25" s="248">
        <v>5.5</v>
      </c>
      <c r="H25" s="248">
        <v>7.8</v>
      </c>
      <c r="I25" s="248">
        <v>7.6</v>
      </c>
      <c r="J25" s="248">
        <v>7</v>
      </c>
      <c r="K25" s="248">
        <v>5.0999999999999996</v>
      </c>
      <c r="L25" s="248">
        <v>3.5</v>
      </c>
      <c r="M25" s="248">
        <v>2.2999999999999998</v>
      </c>
      <c r="N25" s="279">
        <v>0.7</v>
      </c>
    </row>
    <row r="26" spans="1:14" ht="54.95" customHeight="1" x14ac:dyDescent="0.3">
      <c r="A26" s="16"/>
      <c r="B26" s="232" t="s">
        <v>182</v>
      </c>
      <c r="C26" s="247">
        <v>4.5</v>
      </c>
      <c r="D26" s="282">
        <v>0</v>
      </c>
      <c r="E26" s="282">
        <v>0</v>
      </c>
      <c r="F26" s="282">
        <v>8</v>
      </c>
      <c r="G26" s="248">
        <v>3.9</v>
      </c>
      <c r="H26" s="282">
        <v>3.7</v>
      </c>
      <c r="I26" s="282">
        <v>7.7</v>
      </c>
      <c r="J26" s="248">
        <v>4.7</v>
      </c>
      <c r="K26" s="282">
        <v>2.4</v>
      </c>
      <c r="L26" s="248">
        <v>2.5</v>
      </c>
      <c r="M26" s="282">
        <v>10.4</v>
      </c>
      <c r="N26" s="285">
        <v>0</v>
      </c>
    </row>
    <row r="27" spans="1:14" ht="54.95" customHeight="1" x14ac:dyDescent="0.3">
      <c r="A27" s="16"/>
      <c r="B27" s="233" t="s">
        <v>164</v>
      </c>
      <c r="C27" s="283">
        <v>1.6</v>
      </c>
      <c r="D27" s="282">
        <v>6</v>
      </c>
      <c r="E27" s="282">
        <v>29</v>
      </c>
      <c r="F27" s="282">
        <v>71</v>
      </c>
      <c r="G27" s="282">
        <v>28</v>
      </c>
      <c r="H27" s="282">
        <v>117</v>
      </c>
      <c r="I27" s="282">
        <v>95</v>
      </c>
      <c r="J27" s="282">
        <v>60</v>
      </c>
      <c r="K27" s="282">
        <v>51</v>
      </c>
      <c r="L27" s="282">
        <v>61</v>
      </c>
      <c r="M27" s="282">
        <v>51</v>
      </c>
      <c r="N27" s="285">
        <v>43</v>
      </c>
    </row>
    <row r="28" spans="1:14" ht="18" thickBot="1" x14ac:dyDescent="0.35">
      <c r="B28" s="151"/>
      <c r="C28" s="160"/>
      <c r="D28" s="160"/>
      <c r="E28" s="160"/>
      <c r="F28" s="161"/>
      <c r="G28" s="151"/>
      <c r="H28" s="151"/>
      <c r="I28" s="220"/>
      <c r="J28" s="220"/>
      <c r="K28" s="151"/>
      <c r="L28" s="151"/>
      <c r="M28" s="151"/>
      <c r="N28" s="151"/>
    </row>
    <row r="29" spans="1:14" ht="21.95" customHeight="1" x14ac:dyDescent="0.3">
      <c r="B29" s="63" t="s">
        <v>234</v>
      </c>
      <c r="C29" s="163"/>
      <c r="D29" s="163"/>
      <c r="E29" s="163"/>
      <c r="F29" s="164"/>
      <c r="G29" s="74"/>
      <c r="H29" s="74"/>
      <c r="I29" s="226"/>
      <c r="J29" s="226"/>
      <c r="K29" s="74"/>
      <c r="L29" s="74"/>
      <c r="M29" s="74"/>
      <c r="N29" s="74"/>
    </row>
    <row r="30" spans="1:14" ht="21.75" customHeight="1" x14ac:dyDescent="0.3">
      <c r="B30" s="249" t="s">
        <v>237</v>
      </c>
      <c r="C30" s="163"/>
      <c r="D30" s="163"/>
      <c r="E30" s="163"/>
      <c r="F30" s="164"/>
      <c r="G30" s="74"/>
      <c r="H30" s="74"/>
      <c r="I30" s="226"/>
      <c r="J30" s="226"/>
      <c r="K30" s="74"/>
      <c r="L30" s="74"/>
      <c r="M30" s="74"/>
      <c r="N30" s="74"/>
    </row>
    <row r="31" spans="1:14" ht="21.95" customHeight="1" x14ac:dyDescent="0.3">
      <c r="B31" s="261" t="s">
        <v>238</v>
      </c>
      <c r="C31" s="163"/>
      <c r="D31" s="163"/>
      <c r="E31" s="163"/>
      <c r="F31" s="164"/>
      <c r="G31" s="74"/>
      <c r="H31" s="74"/>
      <c r="I31" s="226"/>
      <c r="J31" s="226"/>
      <c r="K31" s="74"/>
      <c r="L31" s="74"/>
      <c r="M31" s="74"/>
      <c r="N31" s="74"/>
    </row>
    <row r="32" spans="1:14" s="26" customFormat="1" ht="21.95" customHeight="1" x14ac:dyDescent="0.3">
      <c r="A32" s="44"/>
      <c r="B32" s="172" t="s">
        <v>275</v>
      </c>
      <c r="C32" s="24"/>
      <c r="D32" s="24"/>
      <c r="E32" s="24"/>
      <c r="F32" s="24"/>
      <c r="G32" s="172"/>
    </row>
    <row r="33" spans="1:14" s="26" customFormat="1" ht="21.95" customHeight="1" x14ac:dyDescent="0.3">
      <c r="A33" s="44"/>
      <c r="B33" s="32" t="s">
        <v>254</v>
      </c>
      <c r="C33" s="149"/>
      <c r="D33" s="149"/>
      <c r="E33" s="149"/>
      <c r="F33" s="149"/>
    </row>
    <row r="34" spans="1:14" ht="8.1" customHeight="1" thickBot="1" x14ac:dyDescent="0.3">
      <c r="B34" s="151"/>
      <c r="C34" s="152"/>
      <c r="D34" s="152"/>
      <c r="E34" s="152"/>
    </row>
    <row r="35" spans="1:14" s="138" customFormat="1" ht="15" customHeight="1" x14ac:dyDescent="0.25">
      <c r="A35" s="173"/>
      <c r="C35" s="173"/>
      <c r="D35" s="211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138" customFormat="1" ht="24.95" customHeight="1" x14ac:dyDescent="0.2">
      <c r="A36" s="173"/>
      <c r="D36" s="309" t="s">
        <v>211</v>
      </c>
      <c r="E36" s="300"/>
      <c r="F36" s="300"/>
      <c r="G36" s="300"/>
      <c r="H36" s="300"/>
      <c r="I36" s="300"/>
      <c r="J36" s="300"/>
      <c r="K36" s="300"/>
      <c r="L36" s="300"/>
      <c r="M36" s="300"/>
      <c r="N36" s="300"/>
    </row>
    <row r="37" spans="1:14" s="138" customFormat="1" ht="24.95" customHeight="1" x14ac:dyDescent="0.2">
      <c r="A37" s="173"/>
      <c r="B37" s="24" t="s">
        <v>178</v>
      </c>
      <c r="D37" s="301" t="s">
        <v>212</v>
      </c>
      <c r="E37" s="301"/>
      <c r="F37" s="301"/>
      <c r="G37" s="301"/>
      <c r="H37" s="301"/>
      <c r="I37" s="301"/>
      <c r="J37" s="301"/>
      <c r="K37" s="301"/>
      <c r="L37" s="301"/>
      <c r="M37" s="301"/>
      <c r="N37" s="301"/>
    </row>
    <row r="38" spans="1:14" s="174" customFormat="1" ht="24.95" customHeight="1" x14ac:dyDescent="0.3">
      <c r="A38" s="30"/>
      <c r="B38" s="94" t="s">
        <v>179</v>
      </c>
      <c r="C38" s="221" t="s">
        <v>2</v>
      </c>
      <c r="D38" s="311" t="s">
        <v>205</v>
      </c>
      <c r="E38" s="313" t="s">
        <v>198</v>
      </c>
      <c r="F38" s="313" t="s">
        <v>199</v>
      </c>
      <c r="G38" s="313" t="s">
        <v>200</v>
      </c>
      <c r="H38" s="313" t="s">
        <v>201</v>
      </c>
      <c r="I38" s="313" t="s">
        <v>202</v>
      </c>
      <c r="J38" s="311" t="s">
        <v>203</v>
      </c>
      <c r="K38" s="311" t="s">
        <v>206</v>
      </c>
      <c r="L38" s="311" t="s">
        <v>207</v>
      </c>
      <c r="M38" s="311" t="s">
        <v>208</v>
      </c>
      <c r="N38" s="183" t="s">
        <v>209</v>
      </c>
    </row>
    <row r="39" spans="1:14" s="177" customFormat="1" ht="24.95" customHeight="1" x14ac:dyDescent="0.25">
      <c r="A39" s="175"/>
      <c r="B39" s="223"/>
      <c r="C39" s="212" t="s">
        <v>5</v>
      </c>
      <c r="D39" s="312"/>
      <c r="E39" s="314"/>
      <c r="F39" s="314"/>
      <c r="G39" s="314"/>
      <c r="H39" s="314"/>
      <c r="I39" s="314"/>
      <c r="J39" s="312"/>
      <c r="K39" s="312"/>
      <c r="L39" s="312"/>
      <c r="M39" s="312"/>
      <c r="N39" s="222" t="s">
        <v>210</v>
      </c>
    </row>
    <row r="40" spans="1:14" s="144" customFormat="1" ht="15" customHeight="1" thickBot="1" x14ac:dyDescent="0.25">
      <c r="A40" s="178"/>
      <c r="B40" s="179"/>
      <c r="C40" s="213"/>
      <c r="D40" s="214"/>
      <c r="E40" s="193"/>
      <c r="F40" s="180"/>
      <c r="G40" s="151"/>
      <c r="H40" s="151"/>
      <c r="I40" s="151"/>
      <c r="J40" s="151"/>
      <c r="K40" s="151"/>
      <c r="L40" s="151"/>
      <c r="M40" s="151"/>
      <c r="N40" s="151"/>
    </row>
    <row r="41" spans="1:14" s="144" customFormat="1" ht="15" customHeight="1" x14ac:dyDescent="0.2">
      <c r="A41" s="178"/>
      <c r="B41" s="190"/>
      <c r="C41" s="178"/>
      <c r="D41" s="16"/>
      <c r="E41" s="227"/>
      <c r="F41" s="209"/>
      <c r="G41" s="74"/>
      <c r="H41" s="74"/>
      <c r="I41" s="74"/>
      <c r="J41" s="74"/>
      <c r="K41" s="74"/>
      <c r="L41" s="74"/>
      <c r="M41" s="74"/>
      <c r="N41" s="74"/>
    </row>
    <row r="42" spans="1:14" s="32" customFormat="1" ht="45" customHeight="1" x14ac:dyDescent="0.2">
      <c r="A42" s="27"/>
      <c r="B42" s="157" t="s">
        <v>8</v>
      </c>
      <c r="C42" s="247">
        <v>4.5</v>
      </c>
      <c r="D42" s="247">
        <v>1</v>
      </c>
      <c r="E42" s="247">
        <v>3.4</v>
      </c>
      <c r="F42" s="247">
        <v>7.2</v>
      </c>
      <c r="G42" s="247">
        <v>8</v>
      </c>
      <c r="H42" s="247">
        <v>7.4</v>
      </c>
      <c r="I42" s="247">
        <v>6.1</v>
      </c>
      <c r="J42" s="247">
        <v>4.0999999999999996</v>
      </c>
      <c r="K42" s="247">
        <v>2.4</v>
      </c>
      <c r="L42" s="247">
        <v>1.4</v>
      </c>
      <c r="M42" s="247">
        <v>0.6</v>
      </c>
      <c r="N42" s="278">
        <v>0.2</v>
      </c>
    </row>
    <row r="43" spans="1:14" s="17" customFormat="1" ht="54.95" customHeight="1" x14ac:dyDescent="0.3">
      <c r="A43" s="4"/>
      <c r="B43" s="232" t="s">
        <v>180</v>
      </c>
      <c r="C43" s="247">
        <v>4.7</v>
      </c>
      <c r="D43" s="282">
        <v>1.4</v>
      </c>
      <c r="E43" s="248">
        <v>7.1</v>
      </c>
      <c r="F43" s="248">
        <v>10.1</v>
      </c>
      <c r="G43" s="248">
        <v>8.9</v>
      </c>
      <c r="H43" s="248">
        <v>6.6</v>
      </c>
      <c r="I43" s="248">
        <v>4.8</v>
      </c>
      <c r="J43" s="248">
        <v>3.3</v>
      </c>
      <c r="K43" s="248">
        <v>2.4</v>
      </c>
      <c r="L43" s="248">
        <v>1.3</v>
      </c>
      <c r="M43" s="248">
        <v>0.6</v>
      </c>
      <c r="N43" s="279">
        <v>0.1</v>
      </c>
    </row>
    <row r="44" spans="1:14" ht="54.95" customHeight="1" x14ac:dyDescent="0.3">
      <c r="A44" s="16"/>
      <c r="B44" s="232" t="s">
        <v>20</v>
      </c>
      <c r="C44" s="247">
        <v>5.6</v>
      </c>
      <c r="D44" s="282">
        <v>0</v>
      </c>
      <c r="E44" s="248">
        <v>3.9</v>
      </c>
      <c r="F44" s="248">
        <v>8.6</v>
      </c>
      <c r="G44" s="248">
        <v>10.1</v>
      </c>
      <c r="H44" s="248">
        <v>12.4</v>
      </c>
      <c r="I44" s="248">
        <v>8.4</v>
      </c>
      <c r="J44" s="248">
        <v>5.0999999999999996</v>
      </c>
      <c r="K44" s="248">
        <v>2.5</v>
      </c>
      <c r="L44" s="248">
        <v>0.9</v>
      </c>
      <c r="M44" s="248">
        <v>0.4</v>
      </c>
      <c r="N44" s="279">
        <v>0.1</v>
      </c>
    </row>
    <row r="45" spans="1:14" ht="54.95" customHeight="1" x14ac:dyDescent="0.3">
      <c r="B45" s="232" t="s">
        <v>177</v>
      </c>
      <c r="C45" s="247">
        <v>4</v>
      </c>
      <c r="D45" s="282">
        <v>0</v>
      </c>
      <c r="E45" s="248">
        <v>1.8</v>
      </c>
      <c r="F45" s="248">
        <v>4.0999999999999996</v>
      </c>
      <c r="G45" s="248">
        <v>8</v>
      </c>
      <c r="H45" s="248">
        <v>11.5</v>
      </c>
      <c r="I45" s="248">
        <v>5.7</v>
      </c>
      <c r="J45" s="248">
        <v>2.2999999999999998</v>
      </c>
      <c r="K45" s="248">
        <v>1.7</v>
      </c>
      <c r="L45" s="248">
        <v>1.3</v>
      </c>
      <c r="M45" s="282">
        <v>0</v>
      </c>
      <c r="N45" s="279">
        <v>1.8</v>
      </c>
    </row>
    <row r="46" spans="1:14" ht="54.95" customHeight="1" x14ac:dyDescent="0.3">
      <c r="A46" s="16"/>
      <c r="B46" s="232" t="s">
        <v>43</v>
      </c>
      <c r="C46" s="247">
        <v>5</v>
      </c>
      <c r="D46" s="248">
        <v>0</v>
      </c>
      <c r="E46" s="248">
        <v>4.8</v>
      </c>
      <c r="F46" s="248">
        <v>6.5</v>
      </c>
      <c r="G46" s="248">
        <v>10.199999999999999</v>
      </c>
      <c r="H46" s="248">
        <v>10.9</v>
      </c>
      <c r="I46" s="248">
        <v>6.5</v>
      </c>
      <c r="J46" s="248">
        <v>6</v>
      </c>
      <c r="K46" s="248">
        <v>2.4</v>
      </c>
      <c r="L46" s="248">
        <v>0.5</v>
      </c>
      <c r="M46" s="248">
        <v>0.8</v>
      </c>
      <c r="N46" s="279">
        <v>0.2</v>
      </c>
    </row>
    <row r="47" spans="1:14" ht="54.95" customHeight="1" x14ac:dyDescent="0.3">
      <c r="A47" s="16"/>
      <c r="B47" s="232" t="s">
        <v>47</v>
      </c>
      <c r="C47" s="247">
        <v>5.5</v>
      </c>
      <c r="D47" s="282">
        <v>1.2</v>
      </c>
      <c r="E47" s="248">
        <v>3.4</v>
      </c>
      <c r="F47" s="248">
        <v>8.8000000000000007</v>
      </c>
      <c r="G47" s="248">
        <v>12.4</v>
      </c>
      <c r="H47" s="248">
        <v>9.6999999999999993</v>
      </c>
      <c r="I47" s="248">
        <v>9.3000000000000007</v>
      </c>
      <c r="J47" s="248">
        <v>4.8</v>
      </c>
      <c r="K47" s="248">
        <v>1.9</v>
      </c>
      <c r="L47" s="248">
        <v>1.2</v>
      </c>
      <c r="M47" s="248">
        <v>0.8</v>
      </c>
      <c r="N47" s="279">
        <v>0.1</v>
      </c>
    </row>
    <row r="48" spans="1:14" ht="54.95" customHeight="1" x14ac:dyDescent="0.3">
      <c r="A48" s="16"/>
      <c r="B48" s="232" t="s">
        <v>55</v>
      </c>
      <c r="C48" s="247">
        <v>4.2</v>
      </c>
      <c r="D48" s="282">
        <v>0</v>
      </c>
      <c r="E48" s="248">
        <v>1.7</v>
      </c>
      <c r="F48" s="248">
        <v>6</v>
      </c>
      <c r="G48" s="248">
        <v>8.6999999999999993</v>
      </c>
      <c r="H48" s="248">
        <v>8.3000000000000007</v>
      </c>
      <c r="I48" s="248">
        <v>6</v>
      </c>
      <c r="J48" s="248">
        <v>3.5</v>
      </c>
      <c r="K48" s="248">
        <v>2.2000000000000002</v>
      </c>
      <c r="L48" s="248">
        <v>1.1000000000000001</v>
      </c>
      <c r="M48" s="248">
        <v>0.5</v>
      </c>
      <c r="N48" s="285">
        <v>0</v>
      </c>
    </row>
    <row r="49" spans="1:14" ht="54.95" customHeight="1" x14ac:dyDescent="0.3">
      <c r="A49" s="16"/>
      <c r="B49" s="232" t="s">
        <v>67</v>
      </c>
      <c r="C49" s="247">
        <v>5.3</v>
      </c>
      <c r="D49" s="282">
        <v>0.4</v>
      </c>
      <c r="E49" s="248">
        <v>2.4</v>
      </c>
      <c r="F49" s="248">
        <v>9.1</v>
      </c>
      <c r="G49" s="248">
        <v>11.5</v>
      </c>
      <c r="H49" s="248">
        <v>11.1</v>
      </c>
      <c r="I49" s="248">
        <v>8.9</v>
      </c>
      <c r="J49" s="248">
        <v>6.3</v>
      </c>
      <c r="K49" s="248">
        <v>3.2</v>
      </c>
      <c r="L49" s="248">
        <v>1.5</v>
      </c>
      <c r="M49" s="248">
        <v>0.8</v>
      </c>
      <c r="N49" s="279">
        <v>0.1</v>
      </c>
    </row>
    <row r="50" spans="1:14" ht="54.95" customHeight="1" x14ac:dyDescent="0.3">
      <c r="A50" s="16"/>
      <c r="B50" s="232" t="s">
        <v>78</v>
      </c>
      <c r="C50" s="247">
        <v>4.9000000000000004</v>
      </c>
      <c r="D50" s="282">
        <v>0</v>
      </c>
      <c r="E50" s="282">
        <v>9.1</v>
      </c>
      <c r="F50" s="248">
        <v>3.9</v>
      </c>
      <c r="G50" s="248">
        <v>5.0999999999999996</v>
      </c>
      <c r="H50" s="248">
        <v>7.1</v>
      </c>
      <c r="I50" s="248">
        <v>8.5</v>
      </c>
      <c r="J50" s="248">
        <v>7.3</v>
      </c>
      <c r="K50" s="248">
        <v>1.3</v>
      </c>
      <c r="L50" s="282">
        <v>2.9</v>
      </c>
      <c r="M50" s="282">
        <v>4</v>
      </c>
      <c r="N50" s="285">
        <v>0</v>
      </c>
    </row>
    <row r="51" spans="1:14" ht="54.95" customHeight="1" x14ac:dyDescent="0.3">
      <c r="A51" s="16"/>
      <c r="B51" s="232" t="s">
        <v>79</v>
      </c>
      <c r="C51" s="247">
        <v>4.7</v>
      </c>
      <c r="D51" s="282">
        <v>1.2</v>
      </c>
      <c r="E51" s="248">
        <v>5.0999999999999996</v>
      </c>
      <c r="F51" s="248">
        <v>7.4</v>
      </c>
      <c r="G51" s="248">
        <v>7.7</v>
      </c>
      <c r="H51" s="248">
        <v>7.8</v>
      </c>
      <c r="I51" s="248">
        <v>6.8</v>
      </c>
      <c r="J51" s="248">
        <v>4.9000000000000004</v>
      </c>
      <c r="K51" s="248">
        <v>3.3</v>
      </c>
      <c r="L51" s="248">
        <v>1.6</v>
      </c>
      <c r="M51" s="248">
        <v>0.5</v>
      </c>
      <c r="N51" s="279">
        <v>0.2</v>
      </c>
    </row>
    <row r="52" spans="1:14" ht="54.95" customHeight="1" x14ac:dyDescent="0.3">
      <c r="A52" s="16"/>
      <c r="B52" s="232" t="s">
        <v>85</v>
      </c>
      <c r="C52" s="247">
        <v>2</v>
      </c>
      <c r="D52" s="282">
        <v>0</v>
      </c>
      <c r="E52" s="248">
        <v>0.5</v>
      </c>
      <c r="F52" s="248">
        <v>2.1</v>
      </c>
      <c r="G52" s="248">
        <v>3.3</v>
      </c>
      <c r="H52" s="248">
        <v>3.5</v>
      </c>
      <c r="I52" s="248">
        <v>2.5</v>
      </c>
      <c r="J52" s="248">
        <v>1.9</v>
      </c>
      <c r="K52" s="248">
        <v>1.3</v>
      </c>
      <c r="L52" s="248">
        <v>0.7</v>
      </c>
      <c r="M52" s="248">
        <v>0.3</v>
      </c>
      <c r="N52" s="279">
        <v>0.1</v>
      </c>
    </row>
    <row r="53" spans="1:14" ht="54.95" customHeight="1" x14ac:dyDescent="0.3">
      <c r="B53" s="232" t="s">
        <v>111</v>
      </c>
      <c r="C53" s="247">
        <v>5.4</v>
      </c>
      <c r="D53" s="248">
        <v>2.2000000000000002</v>
      </c>
      <c r="E53" s="248">
        <v>5.8</v>
      </c>
      <c r="F53" s="248">
        <v>10.8</v>
      </c>
      <c r="G53" s="248">
        <v>10.5</v>
      </c>
      <c r="H53" s="248">
        <v>8.5</v>
      </c>
      <c r="I53" s="248">
        <v>6</v>
      </c>
      <c r="J53" s="248">
        <v>3.3</v>
      </c>
      <c r="K53" s="248">
        <v>2</v>
      </c>
      <c r="L53" s="248">
        <v>1.2</v>
      </c>
      <c r="M53" s="248">
        <v>0.7</v>
      </c>
      <c r="N53" s="279">
        <v>0.2</v>
      </c>
    </row>
    <row r="54" spans="1:14" ht="54.95" customHeight="1" x14ac:dyDescent="0.3">
      <c r="B54" s="232" t="s">
        <v>143</v>
      </c>
      <c r="C54" s="247">
        <v>4</v>
      </c>
      <c r="D54" s="282">
        <v>0.8</v>
      </c>
      <c r="E54" s="248">
        <v>2.1</v>
      </c>
      <c r="F54" s="248">
        <v>5.6</v>
      </c>
      <c r="G54" s="248">
        <v>6.3</v>
      </c>
      <c r="H54" s="248">
        <v>6.1</v>
      </c>
      <c r="I54" s="248">
        <v>5.7</v>
      </c>
      <c r="J54" s="248">
        <v>3.6</v>
      </c>
      <c r="K54" s="248">
        <v>2.1</v>
      </c>
      <c r="L54" s="248">
        <v>1.1000000000000001</v>
      </c>
      <c r="M54" s="248">
        <v>0.6</v>
      </c>
      <c r="N54" s="279">
        <v>0.2</v>
      </c>
    </row>
    <row r="55" spans="1:14" ht="54.95" customHeight="1" x14ac:dyDescent="0.3">
      <c r="B55" s="232" t="s">
        <v>153</v>
      </c>
      <c r="C55" s="247">
        <v>5.3</v>
      </c>
      <c r="D55" s="282">
        <v>0</v>
      </c>
      <c r="E55" s="248">
        <v>1.9</v>
      </c>
      <c r="F55" s="248">
        <v>3.6</v>
      </c>
      <c r="G55" s="248">
        <v>20.100000000000001</v>
      </c>
      <c r="H55" s="248">
        <v>19.2</v>
      </c>
      <c r="I55" s="248">
        <v>7.8</v>
      </c>
      <c r="J55" s="248">
        <v>1.6</v>
      </c>
      <c r="K55" s="248">
        <v>0</v>
      </c>
      <c r="L55" s="248">
        <v>0</v>
      </c>
      <c r="M55" s="282">
        <v>0</v>
      </c>
      <c r="N55" s="285">
        <v>0</v>
      </c>
    </row>
    <row r="56" spans="1:14" ht="54.95" customHeight="1" x14ac:dyDescent="0.3">
      <c r="B56" s="232" t="s">
        <v>181</v>
      </c>
      <c r="C56" s="247">
        <v>4.9000000000000004</v>
      </c>
      <c r="D56" s="248">
        <v>0</v>
      </c>
      <c r="E56" s="248">
        <v>2.8</v>
      </c>
      <c r="F56" s="248">
        <v>7.4</v>
      </c>
      <c r="G56" s="248">
        <v>7.4</v>
      </c>
      <c r="H56" s="248">
        <v>7.4</v>
      </c>
      <c r="I56" s="248">
        <v>6.8</v>
      </c>
      <c r="J56" s="248">
        <v>5.6</v>
      </c>
      <c r="K56" s="248">
        <v>3.2</v>
      </c>
      <c r="L56" s="248">
        <v>3.1</v>
      </c>
      <c r="M56" s="248">
        <v>1</v>
      </c>
      <c r="N56" s="279">
        <v>0.4</v>
      </c>
    </row>
    <row r="57" spans="1:14" ht="54.95" customHeight="1" x14ac:dyDescent="0.3">
      <c r="A57" s="16"/>
      <c r="B57" s="232" t="s">
        <v>182</v>
      </c>
      <c r="C57" s="247">
        <v>3.9</v>
      </c>
      <c r="D57" s="282">
        <v>0</v>
      </c>
      <c r="E57" s="282">
        <v>0</v>
      </c>
      <c r="F57" s="282">
        <v>6.7</v>
      </c>
      <c r="G57" s="248">
        <v>5</v>
      </c>
      <c r="H57" s="248">
        <v>5.2</v>
      </c>
      <c r="I57" s="282">
        <v>6.5</v>
      </c>
      <c r="J57" s="248">
        <v>4.3</v>
      </c>
      <c r="K57" s="282">
        <v>0</v>
      </c>
      <c r="L57" s="282">
        <v>3</v>
      </c>
      <c r="M57" s="282">
        <v>4</v>
      </c>
      <c r="N57" s="285">
        <v>0</v>
      </c>
    </row>
    <row r="58" spans="1:14" ht="54.95" customHeight="1" x14ac:dyDescent="0.3">
      <c r="A58" s="16"/>
      <c r="B58" s="233" t="s">
        <v>164</v>
      </c>
      <c r="C58" s="283">
        <v>3.3</v>
      </c>
      <c r="D58" s="282">
        <v>0</v>
      </c>
      <c r="E58" s="282">
        <v>0</v>
      </c>
      <c r="F58" s="282">
        <v>0</v>
      </c>
      <c r="G58" s="282">
        <v>0</v>
      </c>
      <c r="H58" s="282">
        <v>11.7</v>
      </c>
      <c r="I58" s="282">
        <v>0</v>
      </c>
      <c r="J58" s="282">
        <v>0</v>
      </c>
      <c r="K58" s="282">
        <v>0</v>
      </c>
      <c r="L58" s="282">
        <v>0</v>
      </c>
      <c r="M58" s="282">
        <v>0</v>
      </c>
      <c r="N58" s="285">
        <v>0</v>
      </c>
    </row>
    <row r="59" spans="1:14" ht="18" thickBot="1" x14ac:dyDescent="0.35">
      <c r="B59" s="151"/>
      <c r="C59" s="160"/>
      <c r="D59" s="160"/>
      <c r="E59" s="160"/>
      <c r="F59" s="161"/>
      <c r="G59" s="151"/>
      <c r="H59" s="151"/>
      <c r="I59" s="220"/>
      <c r="J59" s="220"/>
      <c r="K59" s="151"/>
      <c r="L59" s="151"/>
      <c r="M59" s="151"/>
      <c r="N59" s="151"/>
    </row>
    <row r="60" spans="1:14" ht="21.95" customHeight="1" x14ac:dyDescent="0.3">
      <c r="B60" s="63" t="s">
        <v>234</v>
      </c>
      <c r="C60" s="163"/>
      <c r="D60" s="163"/>
      <c r="E60" s="163"/>
      <c r="F60" s="164"/>
      <c r="G60" s="74"/>
      <c r="H60" s="74"/>
      <c r="I60" s="226"/>
      <c r="J60" s="226"/>
      <c r="K60" s="74"/>
      <c r="L60" s="74"/>
      <c r="M60" s="74"/>
      <c r="N60" s="74"/>
    </row>
    <row r="61" spans="1:14" ht="21.75" customHeight="1" x14ac:dyDescent="0.3">
      <c r="B61" s="249" t="s">
        <v>239</v>
      </c>
      <c r="C61" s="163"/>
      <c r="D61" s="163"/>
      <c r="E61" s="163"/>
      <c r="F61" s="164"/>
      <c r="G61" s="74"/>
      <c r="H61" s="74"/>
      <c r="I61" s="226"/>
      <c r="J61" s="226"/>
      <c r="K61" s="74"/>
      <c r="L61" s="74"/>
      <c r="M61" s="74"/>
      <c r="N61" s="74"/>
    </row>
    <row r="62" spans="1:14" ht="21.95" customHeight="1" x14ac:dyDescent="0.3">
      <c r="B62" s="261" t="s">
        <v>232</v>
      </c>
      <c r="C62" s="163"/>
      <c r="D62" s="163"/>
      <c r="E62" s="163"/>
      <c r="F62" s="164"/>
      <c r="G62" s="74"/>
      <c r="H62" s="74"/>
      <c r="I62" s="226"/>
      <c r="J62" s="226"/>
      <c r="K62" s="74"/>
      <c r="L62" s="74"/>
      <c r="M62" s="74"/>
      <c r="N62" s="74"/>
    </row>
    <row r="63" spans="1:14" s="74" customFormat="1" ht="12.95" customHeight="1" x14ac:dyDescent="0.2">
      <c r="A63" s="165"/>
      <c r="B63" s="4"/>
      <c r="C63" s="24"/>
      <c r="D63" s="24"/>
      <c r="E63" s="24"/>
      <c r="F63" s="164"/>
    </row>
  </sheetData>
  <mergeCells count="24">
    <mergeCell ref="D5:N5"/>
    <mergeCell ref="D6:N6"/>
    <mergeCell ref="D36:N36"/>
    <mergeCell ref="D37:N3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38:M39"/>
    <mergeCell ref="L38:L39"/>
    <mergeCell ref="K38:K39"/>
    <mergeCell ref="J38:J39"/>
    <mergeCell ref="I38:I39"/>
    <mergeCell ref="H38:H39"/>
    <mergeCell ref="G38:G39"/>
    <mergeCell ref="F38:F39"/>
    <mergeCell ref="E38:E39"/>
    <mergeCell ref="D38:D39"/>
  </mergeCells>
  <conditionalFormatting sqref="B6:B7">
    <cfRule type="cellIs" dxfId="17" priority="8" stopIfTrue="1" operator="lessThan">
      <formula>0</formula>
    </cfRule>
  </conditionalFormatting>
  <conditionalFormatting sqref="B6:B7">
    <cfRule type="cellIs" dxfId="16" priority="7" stopIfTrue="1" operator="lessThan">
      <formula>0</formula>
    </cfRule>
  </conditionalFormatting>
  <conditionalFormatting sqref="B8">
    <cfRule type="cellIs" dxfId="15" priority="6" stopIfTrue="1" operator="lessThan">
      <formula>0</formula>
    </cfRule>
  </conditionalFormatting>
  <conditionalFormatting sqref="B8">
    <cfRule type="cellIs" dxfId="14" priority="5" stopIfTrue="1" operator="lessThan">
      <formula>0</formula>
    </cfRule>
  </conditionalFormatting>
  <conditionalFormatting sqref="B37:B38">
    <cfRule type="cellIs" dxfId="13" priority="4" stopIfTrue="1" operator="lessThan">
      <formula>0</formula>
    </cfRule>
  </conditionalFormatting>
  <conditionalFormatting sqref="B37:B38">
    <cfRule type="cellIs" dxfId="12" priority="3" stopIfTrue="1" operator="lessThan">
      <formula>0</formula>
    </cfRule>
  </conditionalFormatting>
  <conditionalFormatting sqref="B39">
    <cfRule type="cellIs" dxfId="11" priority="2" stopIfTrue="1" operator="lessThan">
      <formula>0</formula>
    </cfRule>
  </conditionalFormatting>
  <conditionalFormatting sqref="B39">
    <cfRule type="cellIs" dxfId="1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r:id="rId1"/>
  <rowBreaks count="1" manualBreakCount="1">
    <brk id="31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37"/>
  <sheetViews>
    <sheetView view="pageBreakPreview" topLeftCell="A7" zoomScale="80" zoomScaleNormal="100" zoomScaleSheetLayoutView="80" workbookViewId="0">
      <selection activeCell="D10" sqref="D10:N20"/>
    </sheetView>
  </sheetViews>
  <sheetFormatPr defaultRowHeight="17.25" x14ac:dyDescent="0.25"/>
  <cols>
    <col min="1" max="1" width="2.7109375" style="97" customWidth="1"/>
    <col min="2" max="2" width="26.7109375" style="99" customWidth="1"/>
    <col min="3" max="3" width="2.7109375" style="99" customWidth="1"/>
    <col min="4" max="4" width="12" style="133" customWidth="1"/>
    <col min="5" max="5" width="14.7109375" style="133" customWidth="1"/>
    <col min="6" max="6" width="11.28515625" style="133" customWidth="1"/>
    <col min="7" max="7" width="10.28515625" style="133" customWidth="1"/>
    <col min="8" max="8" width="13" style="133" customWidth="1"/>
    <col min="9" max="9" width="2.7109375" style="133" customWidth="1"/>
    <col min="10" max="10" width="11.85546875" style="99" customWidth="1"/>
    <col min="11" max="11" width="14.5703125" style="99" customWidth="1"/>
    <col min="12" max="12" width="11.42578125" style="99" customWidth="1"/>
    <col min="13" max="13" width="10.28515625" style="99" customWidth="1"/>
    <col min="14" max="14" width="14.7109375" style="99" customWidth="1"/>
    <col min="15" max="16384" width="9.140625" style="99"/>
  </cols>
  <sheetData>
    <row r="1" spans="1:41" ht="21.95" customHeight="1" x14ac:dyDescent="0.2">
      <c r="B1" s="122" t="s">
        <v>276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41" s="114" customFormat="1" ht="21.95" customHeight="1" x14ac:dyDescent="0.3">
      <c r="A2" s="228"/>
      <c r="B2" s="101" t="s">
        <v>277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41" ht="8.1" customHeight="1" thickBot="1" x14ac:dyDescent="0.3">
      <c r="B3" s="102"/>
      <c r="C3" s="102"/>
      <c r="D3" s="103"/>
      <c r="E3" s="103"/>
      <c r="F3" s="103"/>
      <c r="G3" s="103"/>
      <c r="H3" s="103"/>
      <c r="I3" s="103"/>
      <c r="J3" s="102"/>
      <c r="K3" s="102"/>
      <c r="L3" s="102"/>
      <c r="M3" s="102"/>
      <c r="N3" s="102"/>
    </row>
    <row r="4" spans="1:41" s="98" customFormat="1" ht="15" customHeight="1" x14ac:dyDescent="0.25">
      <c r="A4" s="104"/>
      <c r="B4" s="105"/>
      <c r="C4" s="105"/>
      <c r="D4" s="298"/>
      <c r="E4" s="298"/>
      <c r="F4" s="298"/>
      <c r="G4" s="298"/>
      <c r="H4" s="298"/>
      <c r="I4" s="104"/>
      <c r="J4" s="298"/>
      <c r="K4" s="298"/>
      <c r="L4" s="298"/>
      <c r="M4" s="298"/>
      <c r="N4" s="298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</row>
    <row r="5" spans="1:41" s="109" customFormat="1" ht="24.95" customHeight="1" x14ac:dyDescent="0.25">
      <c r="A5" s="107"/>
      <c r="C5" s="108"/>
      <c r="D5" s="299" t="s">
        <v>3</v>
      </c>
      <c r="E5" s="299"/>
      <c r="F5" s="299"/>
      <c r="G5" s="299"/>
      <c r="H5" s="299"/>
      <c r="I5" s="108"/>
      <c r="J5" s="299" t="s">
        <v>4</v>
      </c>
      <c r="K5" s="299"/>
      <c r="L5" s="299"/>
      <c r="M5" s="299"/>
      <c r="N5" s="299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</row>
    <row r="6" spans="1:41" s="109" customFormat="1" ht="24.95" customHeight="1" x14ac:dyDescent="0.25">
      <c r="A6" s="107"/>
      <c r="B6" s="4" t="s">
        <v>178</v>
      </c>
      <c r="C6" s="108"/>
      <c r="D6" s="296" t="s">
        <v>6</v>
      </c>
      <c r="E6" s="297"/>
      <c r="F6" s="297"/>
      <c r="G6" s="297"/>
      <c r="H6" s="297"/>
      <c r="I6" s="108"/>
      <c r="J6" s="296" t="s">
        <v>7</v>
      </c>
      <c r="K6" s="297"/>
      <c r="L6" s="297"/>
      <c r="M6" s="297"/>
      <c r="N6" s="297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</row>
    <row r="7" spans="1:41" s="114" customFormat="1" ht="24.95" customHeight="1" x14ac:dyDescent="0.3">
      <c r="A7" s="110"/>
      <c r="B7" s="94" t="s">
        <v>179</v>
      </c>
      <c r="C7" s="111"/>
      <c r="D7" s="134" t="s">
        <v>2</v>
      </c>
      <c r="E7" s="307" t="s">
        <v>228</v>
      </c>
      <c r="F7" s="134" t="s">
        <v>183</v>
      </c>
      <c r="G7" s="134" t="s">
        <v>185</v>
      </c>
      <c r="H7" s="134" t="s">
        <v>229</v>
      </c>
      <c r="I7" s="113"/>
      <c r="J7" s="167" t="s">
        <v>2</v>
      </c>
      <c r="K7" s="307" t="s">
        <v>228</v>
      </c>
      <c r="L7" s="167" t="s">
        <v>183</v>
      </c>
      <c r="M7" s="167" t="s">
        <v>185</v>
      </c>
      <c r="N7" s="134" t="s">
        <v>229</v>
      </c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</row>
    <row r="8" spans="1:41" s="101" customFormat="1" ht="24.95" customHeight="1" x14ac:dyDescent="0.25">
      <c r="A8" s="115"/>
      <c r="B8" s="116"/>
      <c r="C8" s="116"/>
      <c r="D8" s="117" t="s">
        <v>5</v>
      </c>
      <c r="E8" s="308"/>
      <c r="F8" s="117" t="s">
        <v>184</v>
      </c>
      <c r="G8" s="117" t="s">
        <v>186</v>
      </c>
      <c r="H8" s="117" t="s">
        <v>230</v>
      </c>
      <c r="I8" s="118"/>
      <c r="J8" s="117" t="s">
        <v>5</v>
      </c>
      <c r="K8" s="308"/>
      <c r="L8" s="117" t="s">
        <v>184</v>
      </c>
      <c r="M8" s="117" t="s">
        <v>186</v>
      </c>
      <c r="N8" s="117" t="s">
        <v>230</v>
      </c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</row>
    <row r="9" spans="1:41" s="101" customFormat="1" ht="15" customHeight="1" thickBot="1" x14ac:dyDescent="0.3">
      <c r="A9" s="115"/>
      <c r="B9" s="119"/>
      <c r="C9" s="119"/>
      <c r="D9" s="120"/>
      <c r="E9" s="120"/>
      <c r="F9" s="120"/>
      <c r="G9" s="120"/>
      <c r="H9" s="120"/>
      <c r="I9" s="121"/>
      <c r="J9" s="120"/>
      <c r="K9" s="120"/>
      <c r="L9" s="120"/>
      <c r="M9" s="120"/>
      <c r="N9" s="120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</row>
    <row r="10" spans="1:41" s="122" customFormat="1" ht="54.95" customHeight="1" x14ac:dyDescent="0.25">
      <c r="A10" s="113"/>
      <c r="B10" s="42" t="s">
        <v>8</v>
      </c>
      <c r="D10" s="158">
        <v>12286</v>
      </c>
      <c r="E10" s="158">
        <v>1573</v>
      </c>
      <c r="F10" s="158">
        <v>7689</v>
      </c>
      <c r="G10" s="158">
        <v>2644</v>
      </c>
      <c r="H10" s="158">
        <v>380</v>
      </c>
      <c r="I10" s="315"/>
      <c r="J10" s="158">
        <v>12286</v>
      </c>
      <c r="K10" s="158">
        <v>1704</v>
      </c>
      <c r="L10" s="158">
        <v>6924</v>
      </c>
      <c r="M10" s="158">
        <v>2617</v>
      </c>
      <c r="N10" s="158">
        <v>1041</v>
      </c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23"/>
      <c r="AF10" s="123"/>
      <c r="AG10" s="123"/>
      <c r="AI10" s="124"/>
      <c r="AJ10" s="124"/>
      <c r="AK10" s="124"/>
      <c r="AL10" s="125"/>
      <c r="AM10" s="124"/>
      <c r="AN10" s="124"/>
      <c r="AO10" s="124"/>
    </row>
    <row r="11" spans="1:41" s="114" customFormat="1" ht="54.95" customHeight="1" x14ac:dyDescent="0.3">
      <c r="A11" s="110"/>
      <c r="B11" s="232" t="s">
        <v>180</v>
      </c>
      <c r="C11" s="122"/>
      <c r="D11" s="158">
        <v>1828</v>
      </c>
      <c r="E11" s="159">
        <v>14</v>
      </c>
      <c r="F11" s="159">
        <v>1438</v>
      </c>
      <c r="G11" s="159">
        <v>341</v>
      </c>
      <c r="H11" s="159">
        <v>35</v>
      </c>
      <c r="I11" s="316"/>
      <c r="J11" s="158">
        <v>1828</v>
      </c>
      <c r="K11" s="159">
        <v>21</v>
      </c>
      <c r="L11" s="159">
        <v>1269</v>
      </c>
      <c r="M11" s="159">
        <v>345</v>
      </c>
      <c r="N11" s="159">
        <v>193</v>
      </c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23"/>
      <c r="AF11" s="123"/>
      <c r="AG11" s="123"/>
      <c r="AI11" s="123"/>
      <c r="AJ11" s="123"/>
      <c r="AK11" s="123"/>
      <c r="AM11" s="123"/>
      <c r="AN11" s="123"/>
      <c r="AO11" s="123"/>
    </row>
    <row r="12" spans="1:41" s="114" customFormat="1" ht="54.95" customHeight="1" x14ac:dyDescent="0.3">
      <c r="A12" s="110"/>
      <c r="B12" s="232" t="s">
        <v>20</v>
      </c>
      <c r="C12" s="122"/>
      <c r="D12" s="158">
        <v>368</v>
      </c>
      <c r="E12" s="159" t="s">
        <v>282</v>
      </c>
      <c r="F12" s="159">
        <v>204</v>
      </c>
      <c r="G12" s="159">
        <v>116</v>
      </c>
      <c r="H12" s="159">
        <v>47</v>
      </c>
      <c r="I12" s="316"/>
      <c r="J12" s="158">
        <v>368</v>
      </c>
      <c r="K12" s="159" t="s">
        <v>282</v>
      </c>
      <c r="L12" s="159">
        <v>197</v>
      </c>
      <c r="M12" s="159">
        <v>115</v>
      </c>
      <c r="N12" s="159">
        <v>54</v>
      </c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23"/>
      <c r="AF12" s="123"/>
      <c r="AG12" s="123"/>
      <c r="AI12" s="123"/>
      <c r="AJ12" s="123"/>
      <c r="AK12" s="123"/>
      <c r="AM12" s="123"/>
      <c r="AN12" s="123"/>
      <c r="AO12" s="123"/>
    </row>
    <row r="13" spans="1:41" s="114" customFormat="1" ht="54.95" customHeight="1" x14ac:dyDescent="0.3">
      <c r="A13" s="126"/>
      <c r="B13" s="232" t="s">
        <v>177</v>
      </c>
      <c r="C13" s="122"/>
      <c r="D13" s="158">
        <v>63</v>
      </c>
      <c r="E13" s="159" t="s">
        <v>282</v>
      </c>
      <c r="F13" s="159">
        <v>49</v>
      </c>
      <c r="G13" s="159" t="s">
        <v>282</v>
      </c>
      <c r="H13" s="159">
        <v>10</v>
      </c>
      <c r="I13" s="316"/>
      <c r="J13" s="158">
        <v>63</v>
      </c>
      <c r="K13" s="159" t="s">
        <v>282</v>
      </c>
      <c r="L13" s="159">
        <v>45</v>
      </c>
      <c r="M13" s="159" t="s">
        <v>282</v>
      </c>
      <c r="N13" s="159">
        <v>15</v>
      </c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23"/>
      <c r="AF13" s="123"/>
      <c r="AG13" s="123"/>
      <c r="AI13" s="123"/>
      <c r="AJ13" s="123"/>
      <c r="AK13" s="123"/>
      <c r="AM13" s="123"/>
      <c r="AN13" s="123"/>
      <c r="AO13" s="123"/>
    </row>
    <row r="14" spans="1:41" s="114" customFormat="1" ht="54.95" customHeight="1" x14ac:dyDescent="0.3">
      <c r="A14" s="110"/>
      <c r="B14" s="232" t="s">
        <v>43</v>
      </c>
      <c r="C14" s="122"/>
      <c r="D14" s="158">
        <v>264</v>
      </c>
      <c r="E14" s="159" t="s">
        <v>282</v>
      </c>
      <c r="F14" s="159">
        <v>192</v>
      </c>
      <c r="G14" s="159">
        <v>61</v>
      </c>
      <c r="H14" s="159">
        <v>8</v>
      </c>
      <c r="I14" s="316"/>
      <c r="J14" s="158">
        <v>264</v>
      </c>
      <c r="K14" s="159" t="s">
        <v>282</v>
      </c>
      <c r="L14" s="159">
        <v>175</v>
      </c>
      <c r="M14" s="159">
        <v>60</v>
      </c>
      <c r="N14" s="159">
        <v>26</v>
      </c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23"/>
      <c r="AF14" s="123"/>
      <c r="AG14" s="123"/>
      <c r="AI14" s="123"/>
      <c r="AJ14" s="123"/>
      <c r="AK14" s="123"/>
      <c r="AM14" s="123"/>
      <c r="AN14" s="123"/>
      <c r="AO14" s="123"/>
    </row>
    <row r="15" spans="1:41" s="114" customFormat="1" ht="54.95" customHeight="1" x14ac:dyDescent="0.3">
      <c r="A15" s="110"/>
      <c r="B15" s="232" t="s">
        <v>47</v>
      </c>
      <c r="C15" s="122"/>
      <c r="D15" s="158">
        <v>546</v>
      </c>
      <c r="E15" s="159">
        <v>4</v>
      </c>
      <c r="F15" s="159">
        <v>274</v>
      </c>
      <c r="G15" s="159">
        <v>258</v>
      </c>
      <c r="H15" s="159">
        <v>10</v>
      </c>
      <c r="I15" s="316"/>
      <c r="J15" s="158">
        <v>546</v>
      </c>
      <c r="K15" s="159">
        <v>4</v>
      </c>
      <c r="L15" s="159">
        <v>236</v>
      </c>
      <c r="M15" s="159">
        <v>256</v>
      </c>
      <c r="N15" s="159">
        <v>50</v>
      </c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23"/>
      <c r="AF15" s="123"/>
      <c r="AG15" s="123"/>
      <c r="AI15" s="123"/>
      <c r="AJ15" s="123"/>
      <c r="AK15" s="123"/>
      <c r="AM15" s="123"/>
      <c r="AN15" s="123"/>
      <c r="AO15" s="123"/>
    </row>
    <row r="16" spans="1:41" s="114" customFormat="1" ht="54.95" customHeight="1" x14ac:dyDescent="0.3">
      <c r="A16" s="110"/>
      <c r="B16" s="232" t="s">
        <v>55</v>
      </c>
      <c r="C16" s="122"/>
      <c r="D16" s="158">
        <v>217</v>
      </c>
      <c r="E16" s="159">
        <v>5</v>
      </c>
      <c r="F16" s="159">
        <v>169</v>
      </c>
      <c r="G16" s="159">
        <v>37</v>
      </c>
      <c r="H16" s="159">
        <v>6</v>
      </c>
      <c r="I16" s="316"/>
      <c r="J16" s="158">
        <v>217</v>
      </c>
      <c r="K16" s="159">
        <v>5</v>
      </c>
      <c r="L16" s="159">
        <v>154</v>
      </c>
      <c r="M16" s="159">
        <v>39</v>
      </c>
      <c r="N16" s="159">
        <v>19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23"/>
      <c r="AF16" s="123"/>
      <c r="AG16" s="123"/>
      <c r="AI16" s="123"/>
      <c r="AJ16" s="123"/>
      <c r="AK16" s="123"/>
      <c r="AM16" s="123"/>
      <c r="AN16" s="123"/>
      <c r="AO16" s="123"/>
    </row>
    <row r="17" spans="1:41" s="114" customFormat="1" ht="54.95" customHeight="1" x14ac:dyDescent="0.3">
      <c r="A17" s="110"/>
      <c r="B17" s="232" t="s">
        <v>67</v>
      </c>
      <c r="C17" s="122"/>
      <c r="D17" s="158">
        <v>885</v>
      </c>
      <c r="E17" s="159">
        <v>4</v>
      </c>
      <c r="F17" s="159">
        <v>555</v>
      </c>
      <c r="G17" s="159">
        <v>308</v>
      </c>
      <c r="H17" s="159">
        <v>18</v>
      </c>
      <c r="I17" s="316"/>
      <c r="J17" s="158">
        <v>885</v>
      </c>
      <c r="K17" s="159">
        <v>4</v>
      </c>
      <c r="L17" s="159">
        <v>504</v>
      </c>
      <c r="M17" s="159">
        <v>316</v>
      </c>
      <c r="N17" s="159">
        <v>61</v>
      </c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23"/>
      <c r="AF17" s="123"/>
      <c r="AG17" s="123"/>
      <c r="AI17" s="124"/>
      <c r="AJ17" s="124"/>
      <c r="AK17" s="124"/>
      <c r="AL17" s="127"/>
      <c r="AM17" s="124"/>
      <c r="AN17" s="124"/>
      <c r="AO17" s="124"/>
    </row>
    <row r="18" spans="1:41" s="114" customFormat="1" ht="54.95" customHeight="1" x14ac:dyDescent="0.3">
      <c r="A18" s="110"/>
      <c r="B18" s="232" t="s">
        <v>78</v>
      </c>
      <c r="C18" s="122"/>
      <c r="D18" s="158">
        <v>22</v>
      </c>
      <c r="E18" s="280" t="s">
        <v>287</v>
      </c>
      <c r="F18" s="159">
        <v>11</v>
      </c>
      <c r="G18" s="159" t="s">
        <v>282</v>
      </c>
      <c r="H18" s="159">
        <v>8</v>
      </c>
      <c r="I18" s="316"/>
      <c r="J18" s="158">
        <v>22</v>
      </c>
      <c r="K18" s="280" t="s">
        <v>287</v>
      </c>
      <c r="L18" s="159">
        <v>10</v>
      </c>
      <c r="M18" s="159" t="s">
        <v>282</v>
      </c>
      <c r="N18" s="159">
        <v>10</v>
      </c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23"/>
      <c r="AF18" s="123"/>
      <c r="AG18" s="123"/>
      <c r="AI18" s="123"/>
      <c r="AJ18" s="123"/>
      <c r="AK18" s="123"/>
      <c r="AM18" s="123"/>
      <c r="AN18" s="123"/>
      <c r="AO18" s="123"/>
    </row>
    <row r="19" spans="1:41" s="114" customFormat="1" ht="54.95" customHeight="1" x14ac:dyDescent="0.3">
      <c r="A19" s="110"/>
      <c r="B19" s="232" t="s">
        <v>79</v>
      </c>
      <c r="C19" s="122"/>
      <c r="D19" s="158">
        <v>1133</v>
      </c>
      <c r="E19" s="159" t="s">
        <v>282</v>
      </c>
      <c r="F19" s="159">
        <v>838</v>
      </c>
      <c r="G19" s="159">
        <v>261</v>
      </c>
      <c r="H19" s="159">
        <v>33</v>
      </c>
      <c r="I19" s="316"/>
      <c r="J19" s="158">
        <v>1133</v>
      </c>
      <c r="K19" s="159">
        <v>6</v>
      </c>
      <c r="L19" s="159">
        <v>780</v>
      </c>
      <c r="M19" s="159">
        <v>249</v>
      </c>
      <c r="N19" s="159">
        <v>98</v>
      </c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23"/>
      <c r="AF19" s="123"/>
      <c r="AG19" s="123"/>
      <c r="AI19" s="124"/>
      <c r="AJ19" s="124"/>
      <c r="AK19" s="124"/>
      <c r="AL19" s="127"/>
      <c r="AM19" s="124"/>
      <c r="AN19" s="124"/>
      <c r="AO19" s="124"/>
    </row>
    <row r="20" spans="1:41" s="114" customFormat="1" ht="54.95" customHeight="1" x14ac:dyDescent="0.3">
      <c r="A20" s="110"/>
      <c r="B20" s="232" t="s">
        <v>85</v>
      </c>
      <c r="C20" s="122"/>
      <c r="D20" s="158">
        <v>420</v>
      </c>
      <c r="E20" s="159">
        <v>171</v>
      </c>
      <c r="F20" s="159">
        <v>221</v>
      </c>
      <c r="G20" s="159">
        <v>6</v>
      </c>
      <c r="H20" s="159">
        <v>22</v>
      </c>
      <c r="I20" s="316"/>
      <c r="J20" s="158">
        <v>420</v>
      </c>
      <c r="K20" s="159">
        <v>211</v>
      </c>
      <c r="L20" s="159">
        <v>172</v>
      </c>
      <c r="M20" s="159" t="s">
        <v>282</v>
      </c>
      <c r="N20" s="159">
        <v>36</v>
      </c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23"/>
      <c r="AF20" s="123"/>
      <c r="AG20" s="123"/>
      <c r="AI20" s="124"/>
      <c r="AJ20" s="124"/>
      <c r="AK20" s="124"/>
      <c r="AL20" s="127"/>
      <c r="AM20" s="124"/>
      <c r="AN20" s="124"/>
      <c r="AO20" s="124"/>
    </row>
    <row r="21" spans="1:41" s="114" customFormat="1" ht="54.95" customHeight="1" x14ac:dyDescent="0.3">
      <c r="A21" s="126"/>
      <c r="B21" s="232" t="s">
        <v>111</v>
      </c>
      <c r="C21" s="122"/>
      <c r="D21" s="158">
        <v>1944</v>
      </c>
      <c r="E21" s="159">
        <v>1326</v>
      </c>
      <c r="F21" s="159">
        <v>579</v>
      </c>
      <c r="G21" s="159">
        <v>4</v>
      </c>
      <c r="H21" s="159">
        <v>35</v>
      </c>
      <c r="I21" s="316"/>
      <c r="J21" s="158">
        <v>1944</v>
      </c>
      <c r="K21" s="159">
        <v>1382</v>
      </c>
      <c r="L21" s="159">
        <v>519</v>
      </c>
      <c r="M21" s="159">
        <v>4</v>
      </c>
      <c r="N21" s="159">
        <v>39</v>
      </c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23"/>
      <c r="AF21" s="123"/>
      <c r="AG21" s="123"/>
      <c r="AI21" s="123"/>
      <c r="AJ21" s="123"/>
      <c r="AK21" s="123"/>
      <c r="AM21" s="123"/>
      <c r="AN21" s="123"/>
      <c r="AO21" s="123"/>
    </row>
    <row r="22" spans="1:41" s="114" customFormat="1" ht="54.95" customHeight="1" x14ac:dyDescent="0.3">
      <c r="A22" s="110"/>
      <c r="B22" s="232" t="s">
        <v>143</v>
      </c>
      <c r="C22" s="122"/>
      <c r="D22" s="158">
        <v>2145</v>
      </c>
      <c r="E22" s="159">
        <v>26</v>
      </c>
      <c r="F22" s="159">
        <v>1329</v>
      </c>
      <c r="G22" s="159">
        <v>740</v>
      </c>
      <c r="H22" s="159">
        <v>50</v>
      </c>
      <c r="I22" s="316"/>
      <c r="J22" s="158">
        <v>2145</v>
      </c>
      <c r="K22" s="159">
        <v>33</v>
      </c>
      <c r="L22" s="159">
        <v>1177</v>
      </c>
      <c r="M22" s="159">
        <v>731</v>
      </c>
      <c r="N22" s="159">
        <v>204</v>
      </c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23"/>
      <c r="AF22" s="123"/>
      <c r="AG22" s="123"/>
      <c r="AI22" s="124"/>
      <c r="AJ22" s="124"/>
      <c r="AK22" s="124"/>
      <c r="AL22" s="127"/>
      <c r="AM22" s="124"/>
      <c r="AN22" s="124"/>
      <c r="AO22" s="124"/>
    </row>
    <row r="23" spans="1:41" s="114" customFormat="1" ht="54.95" customHeight="1" x14ac:dyDescent="0.3">
      <c r="A23" s="110"/>
      <c r="B23" s="232" t="s">
        <v>153</v>
      </c>
      <c r="C23" s="122"/>
      <c r="D23" s="158">
        <v>16</v>
      </c>
      <c r="E23" s="159" t="s">
        <v>282</v>
      </c>
      <c r="F23" s="159">
        <v>14</v>
      </c>
      <c r="G23" s="159" t="s">
        <v>282</v>
      </c>
      <c r="H23" s="280" t="s">
        <v>287</v>
      </c>
      <c r="I23" s="316"/>
      <c r="J23" s="158">
        <v>16</v>
      </c>
      <c r="K23" s="280" t="s">
        <v>282</v>
      </c>
      <c r="L23" s="159">
        <v>10</v>
      </c>
      <c r="M23" s="280" t="s">
        <v>282</v>
      </c>
      <c r="N23" s="159" t="s">
        <v>282</v>
      </c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23"/>
      <c r="AF23" s="123"/>
      <c r="AG23" s="123"/>
      <c r="AI23" s="123"/>
      <c r="AJ23" s="123"/>
      <c r="AK23" s="123"/>
      <c r="AM23" s="123"/>
      <c r="AN23" s="123"/>
      <c r="AO23" s="123"/>
    </row>
    <row r="24" spans="1:41" s="114" customFormat="1" ht="54.95" customHeight="1" x14ac:dyDescent="0.3">
      <c r="A24" s="110"/>
      <c r="B24" s="232" t="s">
        <v>253</v>
      </c>
      <c r="C24" s="122"/>
      <c r="D24" s="158">
        <v>2435</v>
      </c>
      <c r="E24" s="159">
        <v>16</v>
      </c>
      <c r="F24" s="159">
        <v>1816</v>
      </c>
      <c r="G24" s="159">
        <v>505</v>
      </c>
      <c r="H24" s="159">
        <v>98</v>
      </c>
      <c r="I24" s="316"/>
      <c r="J24" s="158">
        <v>2435</v>
      </c>
      <c r="K24" s="159">
        <v>30</v>
      </c>
      <c r="L24" s="159">
        <v>1676</v>
      </c>
      <c r="M24" s="159">
        <v>496</v>
      </c>
      <c r="N24" s="159">
        <v>233</v>
      </c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23"/>
      <c r="AF24" s="123"/>
      <c r="AG24" s="123"/>
      <c r="AI24" s="123"/>
      <c r="AJ24" s="123"/>
      <c r="AK24" s="123"/>
      <c r="AM24" s="123"/>
      <c r="AN24" s="123"/>
      <c r="AO24" s="123"/>
    </row>
    <row r="25" spans="1:41" s="114" customFormat="1" ht="54.95" customHeight="1" x14ac:dyDescent="0.3">
      <c r="A25" s="126"/>
      <c r="B25" s="232" t="s">
        <v>215</v>
      </c>
      <c r="C25" s="122"/>
      <c r="D25" s="281" t="s">
        <v>287</v>
      </c>
      <c r="E25" s="280" t="s">
        <v>287</v>
      </c>
      <c r="F25" s="280" t="s">
        <v>287</v>
      </c>
      <c r="G25" s="280" t="s">
        <v>287</v>
      </c>
      <c r="H25" s="280" t="s">
        <v>287</v>
      </c>
      <c r="I25" s="316"/>
      <c r="J25" s="281" t="s">
        <v>287</v>
      </c>
      <c r="K25" s="280" t="s">
        <v>287</v>
      </c>
      <c r="L25" s="280" t="s">
        <v>287</v>
      </c>
      <c r="M25" s="280" t="s">
        <v>287</v>
      </c>
      <c r="N25" s="280" t="s">
        <v>287</v>
      </c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23"/>
      <c r="AF25" s="123"/>
      <c r="AG25" s="123"/>
      <c r="AI25" s="123"/>
      <c r="AJ25" s="123"/>
      <c r="AK25" s="123"/>
      <c r="AM25" s="123"/>
      <c r="AN25" s="123"/>
      <c r="AO25" s="123"/>
    </row>
    <row r="26" spans="1:41" ht="20.100000000000001" customHeight="1" thickBot="1" x14ac:dyDescent="0.3">
      <c r="B26" s="102"/>
      <c r="C26" s="102"/>
      <c r="D26" s="128"/>
      <c r="E26" s="128"/>
      <c r="F26" s="128"/>
      <c r="G26" s="128"/>
      <c r="H26" s="128"/>
      <c r="I26" s="128"/>
      <c r="J26" s="129"/>
      <c r="K26" s="129"/>
      <c r="L26" s="129"/>
      <c r="M26" s="129"/>
      <c r="N26" s="129"/>
      <c r="X26" s="106"/>
    </row>
    <row r="27" spans="1:41" ht="21.95" customHeight="1" x14ac:dyDescent="0.25">
      <c r="B27" s="63" t="s">
        <v>235</v>
      </c>
      <c r="C27" s="135"/>
      <c r="D27" s="136"/>
      <c r="E27" s="136"/>
      <c r="F27" s="136"/>
      <c r="G27" s="136"/>
      <c r="H27" s="136"/>
      <c r="I27" s="136"/>
      <c r="J27" s="137"/>
      <c r="K27" s="137"/>
      <c r="L27" s="137"/>
      <c r="M27" s="137"/>
      <c r="N27" s="137"/>
      <c r="X27" s="106"/>
    </row>
    <row r="28" spans="1:41" ht="20.100000000000001" customHeight="1" x14ac:dyDescent="0.25">
      <c r="B28" s="139" t="s">
        <v>244</v>
      </c>
      <c r="C28" s="135"/>
      <c r="D28" s="136"/>
      <c r="E28" s="136"/>
      <c r="F28" s="136"/>
      <c r="G28" s="136"/>
      <c r="H28" s="136"/>
      <c r="I28" s="136"/>
      <c r="J28" s="137"/>
      <c r="K28" s="137"/>
      <c r="L28" s="137"/>
      <c r="M28" s="137"/>
      <c r="N28" s="137"/>
      <c r="X28" s="106"/>
    </row>
    <row r="29" spans="1:41" ht="21.95" customHeight="1" x14ac:dyDescent="0.25">
      <c r="B29" s="146" t="s">
        <v>247</v>
      </c>
      <c r="C29" s="135"/>
      <c r="D29" s="136"/>
      <c r="E29" s="136"/>
      <c r="F29" s="136"/>
      <c r="G29" s="136"/>
      <c r="H29" s="136"/>
      <c r="I29" s="136"/>
      <c r="J29" s="137"/>
      <c r="K29" s="137"/>
      <c r="L29" s="137"/>
      <c r="M29" s="137"/>
      <c r="N29" s="137"/>
      <c r="X29" s="106"/>
    </row>
    <row r="30" spans="1:41" s="144" customFormat="1" ht="17.100000000000001" customHeight="1" x14ac:dyDescent="0.25">
      <c r="A30" s="138"/>
      <c r="B30" s="139" t="s">
        <v>245</v>
      </c>
      <c r="C30" s="140"/>
      <c r="D30" s="140"/>
      <c r="E30" s="140"/>
      <c r="F30" s="141"/>
      <c r="G30" s="142"/>
      <c r="H30" s="143"/>
      <c r="K30" s="63"/>
      <c r="L30" s="145"/>
      <c r="M30" s="145"/>
      <c r="N30" s="145"/>
      <c r="O30" s="145"/>
      <c r="P30" s="145"/>
      <c r="Q30" s="145"/>
    </row>
    <row r="31" spans="1:41" s="144" customFormat="1" ht="17.100000000000001" customHeight="1" x14ac:dyDescent="0.25">
      <c r="A31" s="138"/>
      <c r="B31" s="146" t="s">
        <v>248</v>
      </c>
      <c r="C31" s="147"/>
      <c r="D31" s="147"/>
      <c r="E31" s="147"/>
      <c r="F31" s="141"/>
      <c r="G31" s="142"/>
      <c r="H31" s="143"/>
      <c r="L31" s="145"/>
      <c r="M31" s="145"/>
      <c r="N31" s="145"/>
      <c r="O31" s="145"/>
      <c r="P31" s="145"/>
      <c r="Q31" s="145"/>
    </row>
    <row r="32" spans="1:41" ht="20.100000000000001" customHeight="1" x14ac:dyDescent="0.25">
      <c r="B32" s="229" t="s">
        <v>249</v>
      </c>
      <c r="C32" s="135"/>
      <c r="D32" s="136"/>
      <c r="E32" s="136"/>
      <c r="F32" s="136"/>
      <c r="G32" s="136"/>
      <c r="H32" s="136"/>
      <c r="I32" s="136"/>
      <c r="J32" s="137"/>
      <c r="L32" s="137"/>
      <c r="M32" s="137"/>
      <c r="N32" s="137"/>
      <c r="X32" s="106"/>
    </row>
    <row r="33" spans="1:24" ht="20.100000000000001" customHeight="1" x14ac:dyDescent="0.25">
      <c r="B33" s="230" t="s">
        <v>216</v>
      </c>
      <c r="C33" s="135"/>
      <c r="D33" s="136"/>
      <c r="E33" s="136"/>
      <c r="F33" s="136"/>
      <c r="G33" s="136"/>
      <c r="H33" s="136"/>
      <c r="I33" s="136"/>
      <c r="J33" s="137"/>
      <c r="K33" s="137"/>
      <c r="L33" s="137"/>
      <c r="M33" s="137"/>
      <c r="N33" s="137"/>
      <c r="X33" s="106"/>
    </row>
    <row r="34" spans="1:24" ht="20.100000000000001" customHeight="1" x14ac:dyDescent="0.25">
      <c r="B34" s="139" t="s">
        <v>285</v>
      </c>
      <c r="C34" s="135"/>
      <c r="D34" s="136"/>
      <c r="E34" s="136"/>
      <c r="F34" s="136"/>
      <c r="G34" s="136"/>
      <c r="H34" s="136"/>
      <c r="I34" s="136"/>
      <c r="J34" s="137"/>
      <c r="K34" s="137"/>
      <c r="L34" s="137"/>
      <c r="M34" s="137"/>
      <c r="N34" s="137"/>
      <c r="X34" s="106"/>
    </row>
    <row r="35" spans="1:24" ht="21.95" customHeight="1" x14ac:dyDescent="0.25">
      <c r="A35" s="130"/>
      <c r="B35" s="146" t="s">
        <v>286</v>
      </c>
      <c r="C35" s="98"/>
      <c r="D35" s="131"/>
      <c r="E35" s="131"/>
      <c r="F35" s="131"/>
      <c r="G35" s="131"/>
      <c r="H35" s="131"/>
      <c r="I35" s="131"/>
      <c r="J35" s="132"/>
      <c r="K35" s="132"/>
      <c r="L35" s="132"/>
      <c r="M35" s="132"/>
      <c r="N35" s="132"/>
      <c r="X35" s="106"/>
    </row>
    <row r="36" spans="1:24" ht="12" customHeight="1" x14ac:dyDescent="0.25">
      <c r="A36" s="118"/>
      <c r="D36" s="131"/>
      <c r="E36" s="131"/>
      <c r="F36" s="131"/>
      <c r="G36" s="131"/>
      <c r="H36" s="131"/>
      <c r="I36" s="131"/>
      <c r="J36" s="132"/>
      <c r="K36" s="132"/>
      <c r="L36" s="132"/>
      <c r="M36" s="132"/>
      <c r="N36" s="132"/>
      <c r="X36" s="106"/>
    </row>
    <row r="37" spans="1:24" ht="18" customHeight="1" x14ac:dyDescent="0.25">
      <c r="D37" s="131"/>
      <c r="E37" s="131"/>
      <c r="F37" s="131"/>
      <c r="G37" s="131"/>
      <c r="H37" s="131"/>
      <c r="I37" s="131"/>
      <c r="J37" s="132"/>
      <c r="K37" s="132"/>
      <c r="L37" s="132"/>
      <c r="M37" s="132"/>
      <c r="N37" s="132"/>
    </row>
  </sheetData>
  <mergeCells count="8">
    <mergeCell ref="K7:K8"/>
    <mergeCell ref="E7:E8"/>
    <mergeCell ref="D4:H4"/>
    <mergeCell ref="J4:N4"/>
    <mergeCell ref="D5:H5"/>
    <mergeCell ref="J5:N5"/>
    <mergeCell ref="D6:H6"/>
    <mergeCell ref="J6:N6"/>
  </mergeCells>
  <conditionalFormatting sqref="B6:B7">
    <cfRule type="cellIs" dxfId="9" priority="2" stopIfTrue="1" operator="lessThan">
      <formula>0</formula>
    </cfRule>
  </conditionalFormatting>
  <conditionalFormatting sqref="B6:B7">
    <cfRule type="cellIs" dxfId="8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Jad.5.1C</vt:lpstr>
      <vt:lpstr>Jad.5.2C</vt:lpstr>
      <vt:lpstr>Jad.5.3C</vt:lpstr>
      <vt:lpstr>Jad.5.4C</vt:lpstr>
      <vt:lpstr>Jad.5.5C</vt:lpstr>
      <vt:lpstr>Jad.5.6C</vt:lpstr>
      <vt:lpstr>Jad.5.7C</vt:lpstr>
      <vt:lpstr>Jad.5.8C</vt:lpstr>
      <vt:lpstr>Jad.5.9C</vt:lpstr>
      <vt:lpstr>Jad.5.10C</vt:lpstr>
      <vt:lpstr>Jad.5.10C!Print_Area</vt:lpstr>
      <vt:lpstr>Jad.5.1C!Print_Area</vt:lpstr>
      <vt:lpstr>Jad.5.2C!Print_Area</vt:lpstr>
      <vt:lpstr>Jad.5.3C!Print_Area</vt:lpstr>
      <vt:lpstr>Jad.5.4C!Print_Area</vt:lpstr>
      <vt:lpstr>Jad.5.5C!Print_Area</vt:lpstr>
      <vt:lpstr>Jad.5.6C!Print_Area</vt:lpstr>
      <vt:lpstr>Jad.5.7C!Print_Area</vt:lpstr>
      <vt:lpstr>Jad.5.8C!Print_Area</vt:lpstr>
      <vt:lpstr>Jad.5.9C!Print_Area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Yuslianah Yusof</dc:creator>
  <cp:lastModifiedBy>Harmimi Muhammad Abdul Ghani</cp:lastModifiedBy>
  <cp:lastPrinted>2023-11-22T08:09:58Z</cp:lastPrinted>
  <dcterms:created xsi:type="dcterms:W3CDTF">2022-01-01T07:20:07Z</dcterms:created>
  <dcterms:modified xsi:type="dcterms:W3CDTF">2023-11-24T02:00:16Z</dcterms:modified>
</cp:coreProperties>
</file>