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raff.salim\Desktop\APS DAERAH PENTADBIRAN 2023\JADUAL PENERBITAN\JADUAL PENERBITAN\PULAU PINANG\"/>
    </mc:Choice>
  </mc:AlternateContent>
  <bookViews>
    <workbookView xWindow="0" yWindow="0" windowWidth="28800" windowHeight="12300" tabRatio="832"/>
  </bookViews>
  <sheets>
    <sheet name="S.P TENGAH 2023" sheetId="24" r:id="rId1"/>
    <sheet name="S.P UTARA 2023" sheetId="23" r:id="rId2"/>
    <sheet name="S.P SELATAN 2023" sheetId="21" r:id="rId3"/>
    <sheet name="TIMUR LAUT 2023" sheetId="18" r:id="rId4"/>
    <sheet name="BARAT DAYA 2023" sheetId="17" r:id="rId5"/>
  </sheets>
  <externalReferences>
    <externalReference r:id="rId6"/>
  </externalReferences>
  <definedNames>
    <definedName name="__123Graph_A" hidden="1">[1]A!$C$63:$C$69</definedName>
    <definedName name="__123Graph_A9803FREE" hidden="1">[1]A!$B$328:$B$334</definedName>
    <definedName name="__123Graph_A9803HIGH" hidden="1">[1]A!$B$63:$B$69</definedName>
    <definedName name="__123Graph_A9803LOW" hidden="1">[1]A!$B$63:$B$69</definedName>
    <definedName name="__123Graph_A9803MED" hidden="1">[1]A!$B$63:$B$69</definedName>
    <definedName name="__123Graph_ATRFREE" hidden="1">[1]A!$C$328:$C$334</definedName>
    <definedName name="__123Graph_ATRHIGH" hidden="1">[1]A!$C$152:$C$158</definedName>
    <definedName name="__123Graph_ATRLOW" hidden="1">[1]A!$C$240:$C$246</definedName>
    <definedName name="__123Graph_ATRMED" hidden="1">[1]A!$C$63:$C$69</definedName>
    <definedName name="__123Graph_B" hidden="1">[1]A!$D$63:$D$69</definedName>
    <definedName name="__123Graph_B9803FREE" hidden="1">[1]A!$C$328:$C$334</definedName>
    <definedName name="__123Graph_B9803HIGH" hidden="1">[1]A!$C$152:$C$158</definedName>
    <definedName name="__123Graph_B9803LOW" hidden="1">[1]A!$C$240:$C$246</definedName>
    <definedName name="__123Graph_B9803MED" hidden="1">[1]A!$C$63:$C$69</definedName>
    <definedName name="__123Graph_BTRFREE" hidden="1">[1]A!$D$328:$D$334</definedName>
    <definedName name="__123Graph_BTRHIGH" hidden="1">[1]A!$D$152:$D$158</definedName>
    <definedName name="__123Graph_BTRLOW" hidden="1">[1]A!$D$240:$D$246</definedName>
    <definedName name="__123Graph_BTRMED" hidden="1">[1]A!$D$63:$D$69</definedName>
    <definedName name="__123Graph_C" hidden="1">[1]A!$E$63:$E$69</definedName>
    <definedName name="__123Graph_CTRFREE" hidden="1">[1]A!$E$328:$E$334</definedName>
    <definedName name="__123Graph_CTRHIGH" hidden="1">[1]A!$E$152:$E$158</definedName>
    <definedName name="__123Graph_CTRLOW" hidden="1">[1]A!$E$240:$E$246</definedName>
    <definedName name="__123Graph_CTRMED" hidden="1">[1]A!$E$63:$E$69</definedName>
    <definedName name="__123Graph_D" hidden="1">[1]A!$F$63:$F$69</definedName>
    <definedName name="__123Graph_DTRFREE" hidden="1">[1]A!$F$328:$F$334</definedName>
    <definedName name="__123Graph_DTRHIGH" hidden="1">[1]A!$F$152:$F$158</definedName>
    <definedName name="__123Graph_DTRLOW" hidden="1">[1]A!$F$240:$F$246</definedName>
    <definedName name="__123Graph_DTRMED" hidden="1">[1]A!$F$63:$F$69</definedName>
    <definedName name="__123Graph_E" hidden="1">[1]A!$G$63:$G$69</definedName>
    <definedName name="__123Graph_ETRFREE" hidden="1">[1]A!$G$328:$G$334</definedName>
    <definedName name="__123Graph_ETRHIGH" hidden="1">[1]A!$G$152:$G$158</definedName>
    <definedName name="__123Graph_ETRLOW" hidden="1">[1]A!$G$240:$G$246</definedName>
    <definedName name="__123Graph_ETRMED" hidden="1">[1]A!$G$63:$G$69</definedName>
    <definedName name="__123Graph_F" hidden="1">[1]A!$H$63:$H$69</definedName>
    <definedName name="__123Graph_FTRFREE" hidden="1">[1]A!$H$328:$H$334</definedName>
    <definedName name="__123Graph_FTRHIGH" hidden="1">[1]A!$H$152:$H$158</definedName>
    <definedName name="__123Graph_FTRLOW" hidden="1">[1]A!$H$240:$H$246</definedName>
    <definedName name="__123Graph_FTRMED" hidden="1">[1]A!$H$63:$H$69</definedName>
    <definedName name="__123Graph_X" hidden="1">[1]A!$A$63:$A$69</definedName>
    <definedName name="__123Graph_X9803FREE" hidden="1">[1]A!$A$63:$A$69</definedName>
    <definedName name="__123Graph_X9803HIGH" hidden="1">[1]A!$A$63:$A$69</definedName>
    <definedName name="__123Graph_X9803LOW" hidden="1">[1]A!$A$63:$A$69</definedName>
    <definedName name="__123Graph_X9803MED" hidden="1">[1]A!$A$63:$A$69</definedName>
    <definedName name="__123Graph_XTRFREE" hidden="1">[1]A!$A$63:$A$69</definedName>
    <definedName name="__123Graph_XTRHIGH" hidden="1">[1]A!$A$63:$A$69</definedName>
    <definedName name="__123Graph_XTRLOW" hidden="1">[1]A!$A$63:$A$69</definedName>
    <definedName name="__123Graph_XTRMED" hidden="1">[1]A!$A$63:$A$69</definedName>
    <definedName name="_Regression_Out" localSheetId="4" hidden="1">#REF!</definedName>
    <definedName name="_Regression_Out" localSheetId="2" hidden="1">#REF!</definedName>
    <definedName name="_Regression_Out" localSheetId="0" hidden="1">#REF!</definedName>
    <definedName name="_Regression_Out" localSheetId="1" hidden="1">#REF!</definedName>
    <definedName name="_Regression_Out" localSheetId="3" hidden="1">#REF!</definedName>
    <definedName name="_Regression_Out" hidden="1">#REF!</definedName>
    <definedName name="_Regression_X" localSheetId="4" hidden="1">#REF!</definedName>
    <definedName name="_Regression_X" localSheetId="2" hidden="1">#REF!</definedName>
    <definedName name="_Regression_X" localSheetId="0" hidden="1">#REF!</definedName>
    <definedName name="_Regression_X" localSheetId="1" hidden="1">#REF!</definedName>
    <definedName name="_Regression_X" localSheetId="3" hidden="1">#REF!</definedName>
    <definedName name="_Regression_X" hidden="1">#REF!</definedName>
    <definedName name="_Regression_Y" localSheetId="4" hidden="1">#REF!</definedName>
    <definedName name="_Regression_Y" localSheetId="2" hidden="1">#REF!</definedName>
    <definedName name="_Regression_Y" localSheetId="0" hidden="1">#REF!</definedName>
    <definedName name="_Regression_Y" localSheetId="1" hidden="1">#REF!</definedName>
    <definedName name="_Regression_Y" localSheetId="3" hidden="1">#REF!</definedName>
    <definedName name="_Regression_Y" hidden="1">#REF!</definedName>
    <definedName name="oo" hidden="1">#REF!</definedName>
    <definedName name="PRINT_AREA_MI" localSheetId="4">#REF!</definedName>
    <definedName name="PRINT_AREA_MI" localSheetId="2">#REF!</definedName>
    <definedName name="PRINT_AREA_MI" localSheetId="0">#REF!</definedName>
    <definedName name="PRINT_AREA_MI" localSheetId="1">#REF!</definedName>
    <definedName name="PRINT_AREA_MI" localSheetId="3">#REF!</definedName>
    <definedName name="PRINT_AREA_MI">#REF!</definedName>
    <definedName name="w" hidden="1">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<sst xmlns="http://schemas.openxmlformats.org/spreadsheetml/2006/main" count="380" uniqueCount="46">
  <si>
    <t>Jumlah</t>
  </si>
  <si>
    <t>Bumiputera</t>
  </si>
  <si>
    <t>Lelaki</t>
  </si>
  <si>
    <t>Perempuan</t>
  </si>
  <si>
    <t>85+</t>
  </si>
  <si>
    <t>('000)</t>
  </si>
  <si>
    <r>
      <t xml:space="preserve">Jantina/                                 kumpulan                                                      umur                           </t>
    </r>
    <r>
      <rPr>
        <b/>
        <i/>
        <sz val="10"/>
        <rFont val="Arial Nova"/>
        <family val="2"/>
      </rPr>
      <t xml:space="preserve"> </t>
    </r>
    <r>
      <rPr>
        <i/>
        <sz val="10"/>
        <rFont val="Arial Nova"/>
        <family val="2"/>
      </rPr>
      <t>Sex/                                age                                  group</t>
    </r>
    <r>
      <rPr>
        <sz val="10"/>
        <rFont val="Arial Nova"/>
        <family val="2"/>
      </rPr>
      <t xml:space="preserve">                  </t>
    </r>
  </si>
  <si>
    <r>
      <t xml:space="preserve">Jumlah
</t>
    </r>
    <r>
      <rPr>
        <i/>
        <sz val="10"/>
        <rFont val="Arial Nova"/>
        <family val="2"/>
      </rPr>
      <t>Total</t>
    </r>
  </si>
  <si>
    <r>
      <t xml:space="preserve">Warganegara
</t>
    </r>
    <r>
      <rPr>
        <i/>
        <sz val="10"/>
        <rFont val="Arial Nova"/>
        <family val="2"/>
      </rPr>
      <t>Citizens</t>
    </r>
  </si>
  <si>
    <r>
      <t xml:space="preserve">
Bukan Warganegara                                           
</t>
    </r>
    <r>
      <rPr>
        <i/>
        <sz val="10"/>
        <rFont val="Arial Nova"/>
        <family val="2"/>
      </rPr>
      <t>Non-citizens</t>
    </r>
  </si>
  <si>
    <r>
      <t xml:space="preserve">Melayu
</t>
    </r>
    <r>
      <rPr>
        <i/>
        <sz val="10"/>
        <rFont val="Arial Nova"/>
        <family val="2"/>
      </rPr>
      <t>Malay</t>
    </r>
  </si>
  <si>
    <r>
      <t xml:space="preserve">Bumiputera 
lain
</t>
    </r>
    <r>
      <rPr>
        <i/>
        <sz val="10"/>
        <rFont val="Arial Nova"/>
        <family val="2"/>
      </rPr>
      <t>Other Bumiputera</t>
    </r>
  </si>
  <si>
    <r>
      <t xml:space="preserve">Cina
</t>
    </r>
    <r>
      <rPr>
        <i/>
        <sz val="10"/>
        <rFont val="Arial Nova"/>
        <family val="2"/>
      </rPr>
      <t>Chinese</t>
    </r>
  </si>
  <si>
    <r>
      <t xml:space="preserve">India
</t>
    </r>
    <r>
      <rPr>
        <i/>
        <sz val="10"/>
        <rFont val="Arial Nova"/>
        <family val="2"/>
      </rPr>
      <t>Indians</t>
    </r>
  </si>
  <si>
    <r>
      <t xml:space="preserve">Lain-lain
</t>
    </r>
    <r>
      <rPr>
        <i/>
        <sz val="10"/>
        <rFont val="Arial Nova"/>
        <family val="2"/>
      </rPr>
      <t>Others</t>
    </r>
  </si>
  <si>
    <t>Total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</si>
  <si>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</si>
  <si>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</si>
  <si>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</si>
  <si>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</si>
  <si>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</si>
  <si>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</si>
  <si>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</si>
  <si>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</si>
  <si>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</si>
  <si>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</si>
  <si>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</si>
  <si>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</si>
  <si>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</si>
  <si>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</si>
  <si>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</si>
  <si>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</si>
  <si>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</si>
  <si>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Male</t>
  </si>
  <si>
    <t>Female</t>
  </si>
  <si>
    <r>
      <rPr>
        <b/>
        <sz val="10"/>
        <rFont val="Arial Nova"/>
        <family val="2"/>
      </rPr>
      <t xml:space="preserve">Nota/ </t>
    </r>
    <r>
      <rPr>
        <i/>
        <sz val="10"/>
        <rFont val="Arial Nova"/>
        <family val="2"/>
      </rPr>
      <t>Note</t>
    </r>
    <r>
      <rPr>
        <b/>
        <sz val="10"/>
        <rFont val="Arial Nova"/>
        <family val="2"/>
      </rPr>
      <t xml:space="preserve">:
</t>
    </r>
    <r>
      <rPr>
        <b/>
        <vertAlign val="superscript"/>
        <sz val="10"/>
        <rFont val="Arial Nova"/>
        <family val="2"/>
      </rPr>
      <t>p</t>
    </r>
    <r>
      <rPr>
        <b/>
        <sz val="10"/>
        <rFont val="Arial Nova"/>
        <family val="2"/>
      </rPr>
      <t xml:space="preserve"> Permulaan</t>
    </r>
    <r>
      <rPr>
        <sz val="10"/>
        <rFont val="Arial Nova"/>
        <family val="2"/>
      </rPr>
      <t>/ Preliminary</t>
    </r>
  </si>
  <si>
    <r>
      <t>Jadual 3.8.2: Anggaran penduduk pertengahan tahun mengikut kumpulan umur, kumpulan etnik dan jantina, Seberang Perai Utara, Pulau Pinang, 2023</t>
    </r>
    <r>
      <rPr>
        <b/>
        <vertAlign val="superscript"/>
        <sz val="10"/>
        <rFont val="Arial Nova"/>
        <family val="2"/>
      </rPr>
      <t>p</t>
    </r>
  </si>
  <si>
    <r>
      <t>Table 3.8.2: Mid-year population estimates by age group, ethnic group and sex, Seberang Perai Utara, Pulau Pinang, 2023</t>
    </r>
    <r>
      <rPr>
        <i/>
        <vertAlign val="superscript"/>
        <sz val="10"/>
        <rFont val="Arial Nova"/>
        <family val="2"/>
      </rPr>
      <t>p</t>
    </r>
  </si>
  <si>
    <r>
      <t>Jadual 3.8.1: Anggaran penduduk pertengahan tahun mengikut kumpulan umur, kumpulan etnik dan jantina, Seberang Perai Tengah, Pulau Pinang, 2023</t>
    </r>
    <r>
      <rPr>
        <b/>
        <vertAlign val="superscript"/>
        <sz val="10"/>
        <rFont val="Arial Nova"/>
        <family val="2"/>
      </rPr>
      <t>p</t>
    </r>
  </si>
  <si>
    <r>
      <t>Table 3.8.1: Mid-year population estimates by age group, ethnic group and sex, Seberang Perai Tengah, Pulau Pinang, 2023</t>
    </r>
    <r>
      <rPr>
        <i/>
        <vertAlign val="superscript"/>
        <sz val="10"/>
        <rFont val="Arial Nova"/>
        <family val="2"/>
      </rPr>
      <t>p</t>
    </r>
  </si>
  <si>
    <r>
      <t>Jadual 3.8.3: Anggaran penduduk pertengahan tahun mengikut kumpulan umur, kumpulan etnik dan jantina, Seberang Perai Selatan, Pulau Pinang, 2023</t>
    </r>
    <r>
      <rPr>
        <b/>
        <vertAlign val="superscript"/>
        <sz val="10"/>
        <rFont val="Arial Nova"/>
        <family val="2"/>
      </rPr>
      <t>p</t>
    </r>
  </si>
  <si>
    <r>
      <t>Table 3.8.3: Mid-year population estimates by age group, ethnic group and sex, Seberang Perai Selatan, Pulau Pinang, 2023</t>
    </r>
    <r>
      <rPr>
        <i/>
        <vertAlign val="superscript"/>
        <sz val="10"/>
        <rFont val="Arial Nova"/>
        <family val="2"/>
      </rPr>
      <t>p</t>
    </r>
  </si>
  <si>
    <r>
      <t>Jadual 3.8.4: Anggaran penduduk pertengahan tahun mengikut kumpulan umur, kumpulan etnik dan jantina, Timur Laut, Pulau Pinang, 2023</t>
    </r>
    <r>
      <rPr>
        <b/>
        <vertAlign val="superscript"/>
        <sz val="10"/>
        <rFont val="Arial Nova"/>
        <family val="2"/>
      </rPr>
      <t>p</t>
    </r>
  </si>
  <si>
    <r>
      <t>Table 3.8.4: Mid-year population estimates by age group, ethnic group and sex, Timur Laut, Pulau Pinang, 2023</t>
    </r>
    <r>
      <rPr>
        <i/>
        <vertAlign val="superscript"/>
        <sz val="10"/>
        <rFont val="Arial Nova"/>
        <family val="2"/>
      </rPr>
      <t>p</t>
    </r>
  </si>
  <si>
    <r>
      <t>Jadual 3.8.5: Anggaran penduduk pertengahan tahun mengikut kumpulan umur, kumpulan etnik dan jantina, Barat Daya, Pulau Pinang, 2023</t>
    </r>
    <r>
      <rPr>
        <b/>
        <vertAlign val="superscript"/>
        <sz val="10"/>
        <rFont val="Arial Nova"/>
        <family val="2"/>
      </rPr>
      <t>p</t>
    </r>
  </si>
  <si>
    <r>
      <t>Table 3.8.5: Mid-year population estimates by age group, ethnic group and sex, Barat Daya, Pulau Pinang, 2023</t>
    </r>
    <r>
      <rPr>
        <i/>
        <vertAlign val="superscript"/>
        <sz val="10"/>
        <rFont val="Arial Nova"/>
        <family val="2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</si>
</sst>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5" formatCode="_(* #,##0.00_);_(* \(#,##0.00\);_(* &quot;-&quot;??_);_(@_)"/>
    <numFmt numFmtId="167" formatCode="#,##0.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 Nova"/>
      <family val="2"/>
    </font>
    <font>
      <i/>
      <sz val="10"/>
      <name val="Arial Nova"/>
      <family val="2"/>
    </font>
    <font>
      <b/>
      <sz val="10"/>
      <color theme="1"/>
      <name val="Arial Nova"/>
      <family val="2"/>
    </font>
    <font>
      <b/>
      <i/>
      <sz val="10"/>
      <name val="Arial Nova"/>
      <family val="2"/>
    </font>
    <font>
      <sz val="10"/>
      <name val="Arial Nova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b/>
      <vertAlign val="superscript"/>
      <sz val="10"/>
      <name val="Arial Nova"/>
      <family val="2"/>
    </font>
    <font>
      <i/>
      <vertAlign val="superscript"/>
      <sz val="10"/>
      <name val="Arial Nova"/>
      <family val="2"/>
    </font>
    <font>
      <sz val="10"/>
      <color theme="1"/>
      <name val="Arial Nova"/>
      <family val="2"/>
    </font>
  </fonts>
  <fills count="4">
    <fill>
      <patternFill patternType="none"/>
    </fill>
    <fill>
      <patternFill patternType="gray125"/>
    </fill>
    <fill>
      <patternFill patternType="solid">
        <fgColor rgb="FFD9D2B6"/>
        <bgColor indexed="64"/>
      </patternFill>
    </fill>
    <fill>
      <patternFill patternType="solid">
        <fgColor rgb="FFD0E1D4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138">
    <xf numFmtId="0" fontId="0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9" fillId="0" borderId="0">
      <protection locked="0"/>
    </xf>
    <xf numFmtId="0" fontId="9" fillId="0" borderId="0">
      <protection locked="0"/>
    </xf>
    <xf numFmtId="0" fontId="10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10" fillId="0" borderId="0"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5">
    <xf numFmtId="0" fontId="0" fillId="0" borderId="0" xfId="0"/>
    <xf numFmtId="0" fontId="6" fillId="0" borderId="0" xfId="4" applyFont="1" applyAlignment="1">
      <alignment horizontal="right"/>
    </xf>
    <xf numFmtId="3" fontId="8" fillId="0" borderId="0" xfId="6" applyNumberFormat="1" applyFont="1" applyBorder="1" applyAlignment="1">
      <alignment horizontal="center"/>
    </xf>
    <xf numFmtId="1" fontId="8" fillId="0" borderId="0" xfId="4" applyNumberFormat="1" applyFont="1" applyBorder="1" applyAlignment="1" applyProtection="1">
      <alignment horizontal="center"/>
    </xf>
    <xf numFmtId="1" fontId="8" fillId="0" borderId="3" xfId="4" applyNumberFormat="1" applyFont="1" applyBorder="1" applyAlignment="1" applyProtection="1">
      <alignment horizontal="center"/>
    </xf>
    <xf numFmtId="3" fontId="8" fillId="0" borderId="3" xfId="2" applyNumberFormat="1" applyFont="1" applyFill="1" applyBorder="1" applyAlignment="1">
      <alignment horizontal="center" vertical="center" wrapText="1"/>
    </xf>
    <xf numFmtId="3" fontId="8" fillId="0" borderId="0" xfId="2" applyNumberFormat="1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/>
    </xf>
    <xf numFmtId="0" fontId="8" fillId="0" borderId="0" xfId="2" applyFont="1" applyFill="1" applyAlignment="1">
      <alignment horizontal="center" vertical="center"/>
    </xf>
    <xf numFmtId="0" fontId="8" fillId="0" borderId="4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wrapText="1"/>
    </xf>
    <xf numFmtId="0" fontId="4" fillId="2" borderId="0" xfId="2" applyFont="1" applyFill="1" applyBorder="1" applyAlignment="1">
      <alignment vertical="center" wrapText="1"/>
    </xf>
    <xf numFmtId="0" fontId="4" fillId="2" borderId="0" xfId="2" applyFont="1" applyFill="1" applyBorder="1" applyAlignment="1">
      <alignment vertical="top" wrapText="1"/>
    </xf>
    <xf numFmtId="0" fontId="4" fillId="0" borderId="0" xfId="2" applyFont="1" applyFill="1" applyBorder="1" applyAlignment="1">
      <alignment horizontal="center" vertical="center" wrapText="1"/>
    </xf>
    <xf numFmtId="0" fontId="4" fillId="3" borderId="0" xfId="4" applyFont="1" applyFill="1" applyBorder="1" applyAlignment="1">
      <alignment horizontal="center"/>
    </xf>
    <xf numFmtId="0" fontId="5" fillId="3" borderId="0" xfId="4" applyFont="1" applyFill="1" applyBorder="1" applyAlignment="1">
      <alignment horizontal="center" vertical="top"/>
    </xf>
    <xf numFmtId="167" fontId="8" fillId="0" borderId="0" xfId="35" applyNumberFormat="1" applyFont="1" applyFill="1" applyAlignment="1">
      <alignment horizontal="center" vertical="center"/>
    </xf>
    <xf numFmtId="3" fontId="8" fillId="0" borderId="0" xfId="35" applyNumberFormat="1" applyFont="1" applyFill="1" applyAlignment="1">
      <alignment horizontal="center" vertical="center"/>
    </xf>
    <xf numFmtId="0" fontId="4" fillId="3" borderId="0" xfId="2" applyFont="1" applyFill="1" applyBorder="1" applyAlignment="1">
      <alignment horizontal="center"/>
    </xf>
    <xf numFmtId="0" fontId="5" fillId="3" borderId="0" xfId="2" applyFont="1" applyFill="1" applyBorder="1" applyAlignment="1">
      <alignment horizontal="center" vertical="top"/>
    </xf>
    <xf numFmtId="0" fontId="4" fillId="0" borderId="0" xfId="2" applyFont="1" applyFill="1" applyAlignment="1">
      <alignment horizontal="left" vertical="center"/>
    </xf>
    <xf numFmtId="0" fontId="5" fillId="0" borderId="0" xfId="2" applyFont="1" applyFill="1" applyAlignment="1">
      <alignment horizontal="left" vertical="center"/>
    </xf>
    <xf numFmtId="0" fontId="4" fillId="2" borderId="0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top" wrapText="1"/>
    </xf>
    <xf numFmtId="0" fontId="4" fillId="2" borderId="0" xfId="2" applyFont="1" applyFill="1" applyBorder="1" applyAlignment="1">
      <alignment horizontal="center" vertical="top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167" fontId="4" fillId="3" borderId="0" xfId="35" applyNumberFormat="1" applyFont="1" applyFill="1" applyAlignment="1">
      <alignment horizontal="center" vertical="center"/>
    </xf>
    <xf numFmtId="0" fontId="8" fillId="0" borderId="4" xfId="2" applyFont="1" applyFill="1" applyBorder="1" applyAlignment="1">
      <alignment horizontal="left" vertical="center"/>
    </xf>
    <xf numFmtId="0" fontId="8" fillId="0" borderId="0" xfId="2" applyFont="1" applyFill="1" applyBorder="1" applyAlignment="1">
      <alignment horizontal="left" vertical="center"/>
    </xf>
    <xf numFmtId="0" fontId="15" fillId="0" borderId="0" xfId="4" applyFont="1"/>
    <xf numFmtId="0" fontId="15" fillId="0" borderId="0" xfId="4" applyFont="1" applyBorder="1"/>
    <xf numFmtId="0" fontId="15" fillId="0" borderId="0" xfId="4" applyFont="1" applyFill="1" applyBorder="1"/>
    <xf numFmtId="0" fontId="4" fillId="0" borderId="4" xfId="2" applyFont="1" applyFill="1" applyBorder="1" applyAlignment="1">
      <alignment horizontal="left" vertical="center" wrapText="1"/>
    </xf>
    <xf numFmtId="0" fontId="15" fillId="0" borderId="0" xfId="0" applyFont="1"/>
  </cellXfs>
  <cellStyles count="138">
    <cellStyle name="Comma 10" xfId="19"/>
    <cellStyle name="Comma 11" xfId="11"/>
    <cellStyle name="Comma 2" xfId="3"/>
    <cellStyle name="Comma 2 10" xfId="14"/>
    <cellStyle name="Comma 2 11" xfId="12"/>
    <cellStyle name="Comma 2 2" xfId="8"/>
    <cellStyle name="Comma 2 2 2" xfId="38"/>
    <cellStyle name="Comma 2 2 2 2" xfId="55"/>
    <cellStyle name="Comma 2 2 2 2 2" xfId="104"/>
    <cellStyle name="Comma 2 2 2 3" xfId="71"/>
    <cellStyle name="Comma 2 2 2 3 2" xfId="121"/>
    <cellStyle name="Comma 2 2 2 4" xfId="87"/>
    <cellStyle name="Comma 2 2 3" xfId="44"/>
    <cellStyle name="Comma 2 2 3 2" xfId="92"/>
    <cellStyle name="Comma 2 2 4" xfId="60"/>
    <cellStyle name="Comma 2 2 4 2" xfId="109"/>
    <cellStyle name="Comma 2 2 5" xfId="75"/>
    <cellStyle name="Comma 2 2 6" xfId="17"/>
    <cellStyle name="Comma 2 2 7" xfId="137"/>
    <cellStyle name="Comma 2 3" xfId="20"/>
    <cellStyle name="Comma 2 3 2" xfId="47"/>
    <cellStyle name="Comma 2 3 2 2" xfId="95"/>
    <cellStyle name="Comma 2 3 3" xfId="63"/>
    <cellStyle name="Comma 2 3 3 2" xfId="112"/>
    <cellStyle name="Comma 2 3 4" xfId="78"/>
    <cellStyle name="Comma 2 4" xfId="40"/>
    <cellStyle name="Comma 2 4 2" xfId="89"/>
    <cellStyle name="Comma 2 5" xfId="57"/>
    <cellStyle name="Comma 2 5 2" xfId="106"/>
    <cellStyle name="Comma 2 6" xfId="72"/>
    <cellStyle name="Comma 2 7" xfId="124"/>
    <cellStyle name="Comma 2 8" xfId="129"/>
    <cellStyle name="Comma 2 8 2" xfId="133"/>
    <cellStyle name="Comma 2 9" xfId="131"/>
    <cellStyle name="Comma 3" xfId="7"/>
    <cellStyle name="Comma 3 2" xfId="21"/>
    <cellStyle name="Comma 3 2 2" xfId="48"/>
    <cellStyle name="Comma 3 2 2 2" xfId="96"/>
    <cellStyle name="Comma 3 2 3" xfId="64"/>
    <cellStyle name="Comma 3 2 3 2" xfId="113"/>
    <cellStyle name="Comma 3 2 4" xfId="79"/>
    <cellStyle name="Comma 3 3" xfId="45"/>
    <cellStyle name="Comma 3 3 2" xfId="93"/>
    <cellStyle name="Comma 3 4" xfId="61"/>
    <cellStyle name="Comma 3 4 2" xfId="110"/>
    <cellStyle name="Comma 3 5" xfId="76"/>
    <cellStyle name="Comma 3 6" xfId="128"/>
    <cellStyle name="Comma 3 6 2" xfId="136"/>
    <cellStyle name="Comma 3 7" xfId="132"/>
    <cellStyle name="Comma 3 8" xfId="18"/>
    <cellStyle name="Comma 4" xfId="22"/>
    <cellStyle name="Comma 4 2" xfId="37"/>
    <cellStyle name="Comma 4 2 2" xfId="54"/>
    <cellStyle name="Comma 4 2 2 2" xfId="103"/>
    <cellStyle name="Comma 4 2 3" xfId="70"/>
    <cellStyle name="Comma 4 2 3 2" xfId="120"/>
    <cellStyle name="Comma 4 2 4" xfId="86"/>
    <cellStyle name="Comma 4 3" xfId="49"/>
    <cellStyle name="Comma 4 3 2" xfId="97"/>
    <cellStyle name="Comma 4 4" xfId="65"/>
    <cellStyle name="Comma 4 4 2" xfId="114"/>
    <cellStyle name="Comma 4 5" xfId="80"/>
    <cellStyle name="Comma 5" xfId="23"/>
    <cellStyle name="Comma 5 2" xfId="50"/>
    <cellStyle name="Comma 5 2 2" xfId="98"/>
    <cellStyle name="Comma 5 3" xfId="66"/>
    <cellStyle name="Comma 5 3 2" xfId="115"/>
    <cellStyle name="Comma 5 4" xfId="81"/>
    <cellStyle name="Comma 6" xfId="36"/>
    <cellStyle name="Comma 6 2" xfId="53"/>
    <cellStyle name="Comma 6 2 2" xfId="102"/>
    <cellStyle name="Comma 6 3" xfId="69"/>
    <cellStyle name="Comma 6 3 2" xfId="119"/>
    <cellStyle name="Comma 6 4" xfId="85"/>
    <cellStyle name="Comma 7" xfId="46"/>
    <cellStyle name="Comma 7 2" xfId="94"/>
    <cellStyle name="Comma 8" xfId="62"/>
    <cellStyle name="Comma 8 2" xfId="111"/>
    <cellStyle name="Comma 9" xfId="77"/>
    <cellStyle name="F2" xfId="24"/>
    <cellStyle name="F3" xfId="25"/>
    <cellStyle name="F4" xfId="26"/>
    <cellStyle name="F5" xfId="27"/>
    <cellStyle name="F6" xfId="28"/>
    <cellStyle name="F7" xfId="29"/>
    <cellStyle name="F8" xfId="30"/>
    <cellStyle name="Hyperlink 2" xfId="31"/>
    <cellStyle name="Normal" xfId="0" builtinId="0"/>
    <cellStyle name="Normal 10" xfId="122"/>
    <cellStyle name="Normal 11" xfId="126"/>
    <cellStyle name="Normal 11 2" xfId="134"/>
    <cellStyle name="Normal 12" xfId="130"/>
    <cellStyle name="Normal 2" xfId="1"/>
    <cellStyle name="Normal 2 2" xfId="2"/>
    <cellStyle name="Normal 2 2 2" xfId="15"/>
    <cellStyle name="Normal 2 2 2 2" xfId="41"/>
    <cellStyle name="Normal 2 2 3" xfId="39"/>
    <cellStyle name="Normal 2 3" xfId="42"/>
    <cellStyle name="Normal 2 3 2" xfId="90"/>
    <cellStyle name="Normal 2 4" xfId="58"/>
    <cellStyle name="Normal 2 4 2" xfId="107"/>
    <cellStyle name="Normal 2 5" xfId="73"/>
    <cellStyle name="Normal 2 6" xfId="16"/>
    <cellStyle name="Normal 3" xfId="32"/>
    <cellStyle name="Normal 3 2" xfId="9"/>
    <cellStyle name="Normal 3 2 2" xfId="99"/>
    <cellStyle name="Normal 3 3" xfId="6"/>
    <cellStyle name="Normal 3 3 2" xfId="116"/>
    <cellStyle name="Normal 3 4" xfId="82"/>
    <cellStyle name="Normal 4" xfId="10"/>
    <cellStyle name="Normal 4 2" xfId="33"/>
    <cellStyle name="Normal 4 3" xfId="13"/>
    <cellStyle name="Normal 5" xfId="5"/>
    <cellStyle name="Normal 5 2" xfId="35"/>
    <cellStyle name="Normal 5 2 2" xfId="52"/>
    <cellStyle name="Normal 5 2 2 2" xfId="101"/>
    <cellStyle name="Normal 5 2 3" xfId="68"/>
    <cellStyle name="Normal 5 2 3 2" xfId="118"/>
    <cellStyle name="Normal 5 2 4" xfId="84"/>
    <cellStyle name="Normal 5 3" xfId="43"/>
    <cellStyle name="Normal 5 3 2" xfId="91"/>
    <cellStyle name="Normal 5 4" xfId="59"/>
    <cellStyle name="Normal 5 4 2" xfId="108"/>
    <cellStyle name="Normal 5 5" xfId="74"/>
    <cellStyle name="Normal 6" xfId="4"/>
    <cellStyle name="Normal 6 2" xfId="88"/>
    <cellStyle name="Normal 7" xfId="56"/>
    <cellStyle name="Normal 7 2" xfId="105"/>
    <cellStyle name="Normal 8" xfId="123"/>
    <cellStyle name="Normal 9" xfId="125"/>
    <cellStyle name="Percent 2" xfId="127"/>
    <cellStyle name="Percent 2 2" xfId="135"/>
    <cellStyle name="style1434678404824" xfId="34"/>
    <cellStyle name="style1434678404824 2" xfId="51"/>
    <cellStyle name="style1434678404824 2 2" xfId="100"/>
    <cellStyle name="style1434678404824 3" xfId="67"/>
    <cellStyle name="style1434678404824 3 2" xfId="117"/>
    <cellStyle name="style1434678404824 4" xfId="83"/>
  </cellStyles>
  <dxfs count="345"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tep2JOHBUM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63">
          <cell r="A63" t="str">
            <v>15-19</v>
          </cell>
          <cell r="B63">
            <v>1.6626813326956799E-2</v>
          </cell>
          <cell r="C63">
            <v>2.5040855240942801E-2</v>
          </cell>
          <cell r="D63">
            <v>2.4630530355353963E-2</v>
          </cell>
          <cell r="E63">
            <v>2.4321488194688955E-2</v>
          </cell>
          <cell r="F63">
            <v>2.4088408077716818E-2</v>
          </cell>
          <cell r="G63">
            <v>2.39124618055735E-2</v>
          </cell>
          <cell r="H63">
            <v>2.3779365917051803E-2</v>
          </cell>
        </row>
        <row r="64">
          <cell r="A64" t="str">
            <v>20-24</v>
          </cell>
          <cell r="B64">
            <v>0.15154035290714493</v>
          </cell>
          <cell r="C64">
            <v>0.15838771116250097</v>
          </cell>
          <cell r="D64">
            <v>0.15579233577152116</v>
          </cell>
          <cell r="E64">
            <v>0.1538375910150237</v>
          </cell>
          <cell r="F64">
            <v>0.15236331923438801</v>
          </cell>
          <cell r="G64">
            <v>0.15125042883730649</v>
          </cell>
          <cell r="H64">
            <v>0.15040857447789055</v>
          </cell>
        </row>
        <row r="65">
          <cell r="A65" t="str">
            <v>25-29</v>
          </cell>
          <cell r="B65">
            <v>0.24592504002623405</v>
          </cell>
          <cell r="C65">
            <v>0.21256207469806226</v>
          </cell>
          <cell r="D65">
            <v>0.2090789864352301</v>
          </cell>
          <cell r="E65">
            <v>0.20645564780689446</v>
          </cell>
          <cell r="F65">
            <v>0.20447712140443119</v>
          </cell>
          <cell r="G65">
            <v>0.20298358197527372</v>
          </cell>
          <cell r="H65">
            <v>0.20185378277609556</v>
          </cell>
        </row>
        <row r="66">
          <cell r="A66" t="str">
            <v>30-34</v>
          </cell>
          <cell r="B66">
            <v>0.19313225628109834</v>
          </cell>
          <cell r="C66">
            <v>0.19103030558095363</v>
          </cell>
          <cell r="D66">
            <v>0.18790004155732939</v>
          </cell>
          <cell r="E66">
            <v>0.1855424376408023</v>
          </cell>
          <cell r="F66">
            <v>0.18376432880459803</v>
          </cell>
          <cell r="G66">
            <v>0.18242207951598702</v>
          </cell>
          <cell r="H66">
            <v>0.18140672488807091</v>
          </cell>
        </row>
        <row r="67">
          <cell r="A67" t="str">
            <v>35-39</v>
          </cell>
          <cell r="B67">
            <v>0.12444222918446786</v>
          </cell>
          <cell r="C67">
            <v>0.12523227240038537</v>
          </cell>
          <cell r="D67">
            <v>0.12318018922070625</v>
          </cell>
          <cell r="E67">
            <v>0.12163463290183403</v>
          </cell>
          <cell r="F67">
            <v>0.12046897172856692</v>
          </cell>
          <cell r="G67">
            <v>0.11958904365626781</v>
          </cell>
          <cell r="H67">
            <v>0.11892341540969469</v>
          </cell>
        </row>
        <row r="68">
          <cell r="A68" t="str">
            <v>40-44</v>
          </cell>
          <cell r="B68">
            <v>4.7571937362202499E-2</v>
          </cell>
          <cell r="C68">
            <v>5.2521386882669309E-2</v>
          </cell>
          <cell r="D68">
            <v>5.1660760044798304E-2</v>
          </cell>
          <cell r="E68">
            <v>5.1012566413743556E-2</v>
          </cell>
          <cell r="F68">
            <v>5.0523697687801003E-2</v>
          </cell>
          <cell r="G68">
            <v>5.015466307852403E-2</v>
          </cell>
          <cell r="H68">
            <v>4.9875504056746248E-2</v>
          </cell>
        </row>
        <row r="69">
          <cell r="A69" t="str">
            <v>45-49</v>
          </cell>
          <cell r="B69">
            <v>4.7996076233183856E-3</v>
          </cell>
          <cell r="C69">
            <v>6.6053940344856874E-3</v>
          </cell>
          <cell r="D69">
            <v>6.4971566150608907E-3</v>
          </cell>
          <cell r="E69">
            <v>6.4156360270131024E-3</v>
          </cell>
          <cell r="F69">
            <v>6.3541530624980679E-3</v>
          </cell>
          <cell r="G69">
            <v>6.3077411310674984E-3</v>
          </cell>
          <cell r="H69">
            <v>6.2726324744502779E-3</v>
          </cell>
        </row>
        <row r="152">
          <cell r="C152">
            <v>2.5153824434127069E-2</v>
          </cell>
          <cell r="D152">
            <v>2.482984956401816E-2</v>
          </cell>
          <cell r="E152">
            <v>2.4598067943519406E-2</v>
          </cell>
          <cell r="F152">
            <v>2.4433158891399843E-2</v>
          </cell>
          <cell r="G152">
            <v>2.4315644960558734E-2</v>
          </cell>
          <cell r="H152">
            <v>2.4231242689788882E-2</v>
          </cell>
        </row>
        <row r="153">
          <cell r="C153">
            <v>0.15910226071634667</v>
          </cell>
          <cell r="D153">
            <v>0.15705306400732938</v>
          </cell>
          <cell r="E153">
            <v>0.15558700543995629</v>
          </cell>
          <cell r="F153">
            <v>0.15454392735560682</v>
          </cell>
          <cell r="G153">
            <v>0.15380063155534202</v>
          </cell>
          <cell r="H153">
            <v>0.15326677269327341</v>
          </cell>
        </row>
        <row r="154">
          <cell r="C154">
            <v>0.21352102621346228</v>
          </cell>
          <cell r="D154">
            <v>0.21077092962619445</v>
          </cell>
          <cell r="E154">
            <v>0.2088034256549427</v>
          </cell>
          <cell r="F154">
            <v>0.20740357689108296</v>
          </cell>
          <cell r="G154">
            <v>0.20640604686644273</v>
          </cell>
          <cell r="H154">
            <v>0.20568958883769559</v>
          </cell>
        </row>
        <row r="155">
          <cell r="C155">
            <v>0.1918921187773312</v>
          </cell>
          <cell r="D155">
            <v>0.18942059702450129</v>
          </cell>
          <cell r="E155">
            <v>0.18765239408710596</v>
          </cell>
          <cell r="F155">
            <v>0.18639434493837093</v>
          </cell>
          <cell r="G155">
            <v>0.18549786109616209</v>
          </cell>
          <cell r="H155">
            <v>0.18485397767358117</v>
          </cell>
        </row>
        <row r="156">
          <cell r="C156">
            <v>0.12579724466820841</v>
          </cell>
          <cell r="D156">
            <v>0.12417700810703772</v>
          </cell>
          <cell r="E156">
            <v>0.12301784086788355</v>
          </cell>
          <cell r="F156">
            <v>0.12219311123554415</v>
          </cell>
          <cell r="G156">
            <v>0.12160541019832594</v>
          </cell>
          <cell r="H156">
            <v>0.12118330448098688</v>
          </cell>
        </row>
        <row r="157">
          <cell r="C157">
            <v>5.2758331613348988E-2</v>
          </cell>
          <cell r="D157">
            <v>5.2078817701802095E-2</v>
          </cell>
          <cell r="E157">
            <v>5.1592672478511035E-2</v>
          </cell>
          <cell r="F157">
            <v>5.1246787641771742E-2</v>
          </cell>
          <cell r="G157">
            <v>5.1000310651811855E-2</v>
          </cell>
          <cell r="H157">
            <v>5.0823282979464965E-2</v>
          </cell>
        </row>
        <row r="158">
          <cell r="C158">
            <v>6.6351935771754257E-3</v>
          </cell>
          <cell r="D158">
            <v>6.5497339691169233E-3</v>
          </cell>
          <cell r="E158">
            <v>6.4885935280810823E-3</v>
          </cell>
          <cell r="F158">
            <v>6.4450930462236489E-3</v>
          </cell>
          <cell r="G158">
            <v>6.4140946713567362E-3</v>
          </cell>
          <cell r="H158">
            <v>6.3918306452092318E-3</v>
          </cell>
        </row>
        <row r="240">
          <cell r="C240">
            <v>2.4692858186076323E-2</v>
          </cell>
          <cell r="D240">
            <v>2.4051400928225417E-2</v>
          </cell>
          <cell r="E240">
            <v>2.3515121884718489E-2</v>
          </cell>
          <cell r="F240">
            <v>2.306649135316487E-2</v>
          </cell>
          <cell r="G240">
            <v>2.2691875120594049E-2</v>
          </cell>
          <cell r="H240">
            <v>2.237763897403551E-2</v>
          </cell>
        </row>
        <row r="241">
          <cell r="C241">
            <v>0.15618657000812569</v>
          </cell>
          <cell r="D241">
            <v>0.15212924265640407</v>
          </cell>
          <cell r="E241">
            <v>0.1487371855789526</v>
          </cell>
          <cell r="F241">
            <v>0.14589952039672624</v>
          </cell>
          <cell r="G241">
            <v>0.14353000837046775</v>
          </cell>
          <cell r="H241">
            <v>0.14154241076091995</v>
          </cell>
        </row>
        <row r="242">
          <cell r="C242">
            <v>0.20960806313338182</v>
          </cell>
          <cell r="D242">
            <v>0.20416298211490358</v>
          </cell>
          <cell r="E242">
            <v>0.19961071802455646</v>
          </cell>
          <cell r="F242">
            <v>0.19580246804098517</v>
          </cell>
          <cell r="G242">
            <v>0.19262249663646905</v>
          </cell>
          <cell r="H242">
            <v>0.1899550682832874</v>
          </cell>
        </row>
        <row r="243">
          <cell r="C243">
            <v>0.18837552470015842</v>
          </cell>
          <cell r="D243">
            <v>0.18348201068854331</v>
          </cell>
          <cell r="E243">
            <v>0.17939087448045216</v>
          </cell>
          <cell r="F243">
            <v>0.17596838644196428</v>
          </cell>
          <cell r="G243">
            <v>0.17311053463558584</v>
          </cell>
          <cell r="H243">
            <v>0.17071330712382299</v>
          </cell>
        </row>
        <row r="244">
          <cell r="C244">
            <v>0.12349189805812588</v>
          </cell>
          <cell r="D244">
            <v>0.12028389460634903</v>
          </cell>
          <cell r="E244">
            <v>0.11760189981771781</v>
          </cell>
          <cell r="F244">
            <v>0.11535824558170789</v>
          </cell>
          <cell r="G244">
            <v>0.11348474559013375</v>
          </cell>
          <cell r="H244">
            <v>0.11191321353480987</v>
          </cell>
        </row>
        <row r="245">
          <cell r="C245">
            <v>5.1791488172069855E-2</v>
          </cell>
          <cell r="D245">
            <v>5.044607786223352E-2</v>
          </cell>
          <cell r="E245">
            <v>4.9321271267167933E-2</v>
          </cell>
          <cell r="F245">
            <v>4.8380301101077952E-2</v>
          </cell>
          <cell r="G245">
            <v>4.7594570586122924E-2</v>
          </cell>
          <cell r="H245">
            <v>4.6935482944462217E-2</v>
          </cell>
        </row>
        <row r="246">
          <cell r="C246">
            <v>6.5135977420621273E-3</v>
          </cell>
          <cell r="D246">
            <v>6.3443911433410842E-3</v>
          </cell>
          <cell r="E246">
            <v>6.2029289464346268E-3</v>
          </cell>
          <cell r="F246">
            <v>6.0845870843736554E-3</v>
          </cell>
          <cell r="G246">
            <v>5.9857690606266497E-3</v>
          </cell>
          <cell r="H246">
            <v>5.9028783786620907E-3</v>
          </cell>
        </row>
        <row r="328">
          <cell r="B328">
            <v>1.6626813326956799E-2</v>
          </cell>
          <cell r="C328">
            <v>2.3905320074969896E-2</v>
          </cell>
          <cell r="D328">
            <v>2.2756150696026479E-2</v>
          </cell>
          <cell r="E328">
            <v>2.1662167417201811E-2</v>
          </cell>
          <cell r="F328">
            <v>2.0621422493785822E-2</v>
          </cell>
          <cell r="G328">
            <v>1.9630020436358361E-2</v>
          </cell>
          <cell r="H328">
            <v>1.8686662748446051E-2</v>
          </cell>
        </row>
        <row r="329">
          <cell r="B329">
            <v>0.15154035290714493</v>
          </cell>
          <cell r="C329">
            <v>0.1512052561643622</v>
          </cell>
          <cell r="D329">
            <v>0.1439365624269662</v>
          </cell>
          <cell r="E329">
            <v>0.13701693025323045</v>
          </cell>
          <cell r="F329">
            <v>0.13043403982326107</v>
          </cell>
          <cell r="G329">
            <v>0.12416325149727026</v>
          </cell>
          <cell r="H329">
            <v>0.11819635206199548</v>
          </cell>
        </row>
        <row r="330">
          <cell r="B330">
            <v>0.24592504002623405</v>
          </cell>
          <cell r="C330">
            <v>0.20292295860361048</v>
          </cell>
          <cell r="D330">
            <v>0.19316810698143799</v>
          </cell>
          <cell r="E330">
            <v>0.18388170868575404</v>
          </cell>
          <cell r="F330">
            <v>0.17504723006974138</v>
          </cell>
          <cell r="G330">
            <v>0.16663160383976544</v>
          </cell>
          <cell r="H330">
            <v>0.1586238075646148</v>
          </cell>
        </row>
        <row r="331">
          <cell r="B331">
            <v>0.19313225628109834</v>
          </cell>
          <cell r="C331">
            <v>0.18236759707253786</v>
          </cell>
          <cell r="D331">
            <v>0.17360087662662824</v>
          </cell>
          <cell r="E331">
            <v>0.16525515688009845</v>
          </cell>
          <cell r="F331">
            <v>0.15731557898473514</v>
          </cell>
          <cell r="G331">
            <v>0.14975242524411142</v>
          </cell>
          <cell r="H331">
            <v>0.14255578975941838</v>
          </cell>
        </row>
        <row r="332">
          <cell r="B332">
            <v>0.12444222918446786</v>
          </cell>
          <cell r="C332">
            <v>0.11955332701864682</v>
          </cell>
          <cell r="D332">
            <v>0.11380619532872274</v>
          </cell>
          <cell r="E332">
            <v>0.10833505583859726</v>
          </cell>
          <cell r="F332">
            <v>0.10313016764710106</v>
          </cell>
          <cell r="G332">
            <v>9.8172048951895338E-2</v>
          </cell>
          <cell r="H332">
            <v>9.3454205818867278E-2</v>
          </cell>
        </row>
        <row r="333">
          <cell r="B333">
            <v>4.7571937362202499E-2</v>
          </cell>
          <cell r="C333">
            <v>5.0139683813940836E-2</v>
          </cell>
          <cell r="D333">
            <v>4.7729383967371711E-2</v>
          </cell>
          <cell r="E333">
            <v>4.5434832983490929E-2</v>
          </cell>
          <cell r="F333">
            <v>4.3251945608321261E-2</v>
          </cell>
          <cell r="G333">
            <v>4.1172551333908229E-2</v>
          </cell>
          <cell r="H333">
            <v>3.919392665760036E-2</v>
          </cell>
        </row>
        <row r="334">
          <cell r="B334">
            <v>4.7996076233183856E-3</v>
          </cell>
          <cell r="C334">
            <v>6.3058572519319404E-3</v>
          </cell>
          <cell r="D334">
            <v>6.0027239728466736E-3</v>
          </cell>
          <cell r="E334">
            <v>5.7141479416270829E-3</v>
          </cell>
          <cell r="F334">
            <v>5.4396153730543809E-3</v>
          </cell>
          <cell r="G334">
            <v>5.1780986966909895E-3</v>
          </cell>
          <cell r="H334">
            <v>4.9292553890577162E-3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K79"/>
  <sheetViews>
    <sheetView tabSelected="1" view="pageBreakPreview" zoomScaleNormal="100" zoomScaleSheetLayoutView="100" workbookViewId="0">
      <pane xSplit="1" ySplit="7" topLeftCell="B50" activePane="bottomRight" state="frozen"/>
      <selection sqref="A1:BY1048576"/>
      <selection pane="topRight" sqref="A1:BY1048576"/>
      <selection pane="bottomLeft" sqref="A1:BY1048576"/>
      <selection pane="bottomRight" activeCell="L1" sqref="L1"/>
    </sheetView>
  </sheetViews>
  <sheetFormatPr defaultRowHeight="12.75"/>
  <cols>
    <col min="1" max="1" width="0.42578125" style="30" customWidth="1"/>
    <col min="2" max="2" width="17.7109375" style="30" customWidth="1"/>
    <col min="3" max="10" width="14.7109375" style="30" customWidth="1"/>
    <col min="11" max="11" width="16.7109375" style="30" customWidth="1"/>
    <col min="12" max="16384" width="9.140625" style="30"/>
  </cols>
  <sheetData>
    <row r="1" spans="1:11" ht="15" customHeight="1">
      <c r="B1" s="20" t="s">
        <v>38</v>
      </c>
      <c r="C1" s="20"/>
      <c r="D1" s="20"/>
      <c r="E1" s="20"/>
      <c r="F1" s="20"/>
      <c r="G1" s="20"/>
      <c r="H1" s="20"/>
      <c r="I1" s="20"/>
      <c r="J1" s="20"/>
      <c r="K1" s="20"/>
    </row>
    <row r="2" spans="1:11" ht="15" customHeight="1">
      <c r="B2" s="21" t="s">
        <v>39</v>
      </c>
      <c r="C2" s="21"/>
      <c r="D2" s="21"/>
      <c r="E2" s="21"/>
      <c r="F2" s="21"/>
      <c r="G2" s="21"/>
      <c r="H2" s="21"/>
      <c r="I2" s="21"/>
      <c r="J2" s="21"/>
      <c r="K2" s="21"/>
    </row>
    <row r="3" spans="1:11">
      <c r="K3" s="1" t="s">
        <v>5</v>
      </c>
    </row>
    <row r="4" spans="1:11" ht="28.5" customHeight="1" thickBot="1">
      <c r="B4" s="22" t="s">
        <v>6</v>
      </c>
      <c r="C4" s="22" t="s">
        <v>7</v>
      </c>
      <c r="D4" s="25" t="s">
        <v>8</v>
      </c>
      <c r="E4" s="25"/>
      <c r="F4" s="25"/>
      <c r="G4" s="25"/>
      <c r="H4" s="25"/>
      <c r="I4" s="25"/>
      <c r="J4" s="25"/>
      <c r="K4" s="24" t="s">
        <v>9</v>
      </c>
    </row>
    <row r="5" spans="1:11" ht="14.25" customHeight="1">
      <c r="A5" s="31"/>
      <c r="B5" s="22"/>
      <c r="C5" s="22"/>
      <c r="D5" s="10"/>
      <c r="E5" s="26" t="s">
        <v>1</v>
      </c>
      <c r="F5" s="26"/>
      <c r="G5" s="26"/>
      <c r="H5" s="11"/>
      <c r="I5" s="11"/>
      <c r="J5" s="11"/>
      <c r="K5" s="24"/>
    </row>
    <row r="6" spans="1:11" ht="6.75" customHeight="1" thickBot="1">
      <c r="A6" s="31"/>
      <c r="B6" s="22"/>
      <c r="C6" s="11"/>
      <c r="D6" s="22" t="s">
        <v>7</v>
      </c>
      <c r="E6" s="25"/>
      <c r="F6" s="25"/>
      <c r="G6" s="25"/>
      <c r="H6" s="11"/>
      <c r="I6" s="11"/>
      <c r="J6" s="11"/>
      <c r="K6" s="24"/>
    </row>
    <row r="7" spans="1:11" ht="15.75" customHeight="1">
      <c r="A7" s="31"/>
      <c r="B7" s="22"/>
      <c r="C7" s="11"/>
      <c r="D7" s="22"/>
      <c r="E7" s="26" t="s">
        <v>7</v>
      </c>
      <c r="F7" s="23" t="s">
        <v>10</v>
      </c>
      <c r="G7" s="23" t="s">
        <v>11</v>
      </c>
      <c r="H7" s="24" t="s">
        <v>12</v>
      </c>
      <c r="I7" s="24" t="s">
        <v>13</v>
      </c>
      <c r="J7" s="24" t="s">
        <v>14</v>
      </c>
      <c r="K7" s="24"/>
    </row>
    <row r="8" spans="1:11">
      <c r="A8" s="31"/>
      <c r="B8" s="22"/>
      <c r="C8" s="11"/>
      <c r="D8" s="12"/>
      <c r="E8" s="22"/>
      <c r="F8" s="24"/>
      <c r="G8" s="24"/>
      <c r="H8" s="24"/>
      <c r="I8" s="24"/>
      <c r="J8" s="24"/>
      <c r="K8" s="24"/>
    </row>
    <row r="9" spans="1:11" ht="15.75" customHeight="1">
      <c r="A9" s="31"/>
      <c r="B9" s="22"/>
      <c r="C9" s="11"/>
      <c r="D9" s="12"/>
      <c r="E9" s="11"/>
      <c r="F9" s="11"/>
      <c r="G9" s="24"/>
      <c r="H9" s="11"/>
      <c r="I9" s="11"/>
      <c r="J9" s="11"/>
      <c r="K9" s="24"/>
    </row>
    <row r="10" spans="1:11" ht="15.75" customHeight="1">
      <c r="A10" s="31"/>
      <c r="B10" s="22"/>
      <c r="C10" s="11"/>
      <c r="D10" s="12"/>
      <c r="E10" s="11"/>
      <c r="F10" s="11"/>
      <c r="G10" s="24"/>
      <c r="H10" s="11"/>
      <c r="I10" s="11"/>
      <c r="J10" s="11"/>
      <c r="K10" s="24"/>
    </row>
    <row r="11" spans="1:11" ht="5.0999999999999996" customHeight="1">
      <c r="A11" s="31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1" ht="18" customHeight="1">
      <c r="A12" s="31"/>
      <c r="B12" s="14" t="s">
        <v>0</v>
      </c>
      <c r="C12" s="27">
        <v>433.3</v>
      </c>
      <c r="D12" s="27">
        <v>381.6</v>
      </c>
      <c r="E12" s="27">
        <v>191.7</v>
      </c>
      <c r="F12" s="27">
        <v>190.4</v>
      </c>
      <c r="G12" s="27">
        <v>1.3</v>
      </c>
      <c r="H12" s="27">
        <v>149.80000000000001</v>
      </c>
      <c r="I12" s="27">
        <v>37.9</v>
      </c>
      <c r="J12" s="27">
        <v>2.2999999999999998</v>
      </c>
      <c r="K12" s="27">
        <v>51.7</v>
      </c>
    </row>
    <row r="13" spans="1:11" ht="18" customHeight="1">
      <c r="A13" s="31"/>
      <c r="B13" s="15" t="s">
        <v>15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1:11" ht="17.100000000000001" customHeight="1">
      <c r="A14" s="31"/>
      <c r="B14" s="2" t="s">
        <v>16</v>
      </c>
      <c r="C14" s="16">
        <v>28.7</v>
      </c>
      <c r="D14" s="16">
        <v>21.8</v>
      </c>
      <c r="E14" s="16">
        <v>13.8</v>
      </c>
      <c r="F14" s="16">
        <v>13.7</v>
      </c>
      <c r="G14" s="16">
        <v>0.1</v>
      </c>
      <c r="H14" s="16">
        <v>6</v>
      </c>
      <c r="I14" s="16">
        <v>1.8</v>
      </c>
      <c r="J14" s="16">
        <v>0.1</v>
      </c>
      <c r="K14" s="16">
        <v>6.9</v>
      </c>
    </row>
    <row r="15" spans="1:11" ht="17.100000000000001" customHeight="1">
      <c r="A15" s="31"/>
      <c r="B15" s="2" t="s">
        <v>17</v>
      </c>
      <c r="C15" s="16">
        <v>28.1</v>
      </c>
      <c r="D15" s="16">
        <v>24.8</v>
      </c>
      <c r="E15" s="16">
        <v>13.1</v>
      </c>
      <c r="F15" s="16">
        <v>13</v>
      </c>
      <c r="G15" s="16">
        <v>0.1</v>
      </c>
      <c r="H15" s="16">
        <v>9.4</v>
      </c>
      <c r="I15" s="16">
        <v>2.2999999999999998</v>
      </c>
      <c r="J15" s="16">
        <v>0.1</v>
      </c>
      <c r="K15" s="16">
        <v>3.3</v>
      </c>
    </row>
    <row r="16" spans="1:11" ht="17.100000000000001" customHeight="1">
      <c r="A16" s="31"/>
      <c r="B16" s="2" t="s">
        <v>18</v>
      </c>
      <c r="C16" s="16">
        <v>26.9</v>
      </c>
      <c r="D16" s="16">
        <v>26</v>
      </c>
      <c r="E16" s="16">
        <v>12.7</v>
      </c>
      <c r="F16" s="16">
        <v>12.6</v>
      </c>
      <c r="G16" s="16">
        <v>0.1</v>
      </c>
      <c r="H16" s="16">
        <v>10.4</v>
      </c>
      <c r="I16" s="16">
        <v>2.8</v>
      </c>
      <c r="J16" s="16">
        <v>0.2</v>
      </c>
      <c r="K16" s="16">
        <v>0.9</v>
      </c>
    </row>
    <row r="17" spans="1:11" ht="17.100000000000001" customHeight="1">
      <c r="A17" s="31"/>
      <c r="B17" s="2" t="s">
        <v>19</v>
      </c>
      <c r="C17" s="16">
        <v>29.3</v>
      </c>
      <c r="D17" s="16">
        <v>27.6</v>
      </c>
      <c r="E17" s="16">
        <v>14</v>
      </c>
      <c r="F17" s="16">
        <v>13.9</v>
      </c>
      <c r="G17" s="16">
        <v>0.1</v>
      </c>
      <c r="H17" s="16">
        <v>10.5</v>
      </c>
      <c r="I17" s="16">
        <v>3</v>
      </c>
      <c r="J17" s="16">
        <v>0.2</v>
      </c>
      <c r="K17" s="16">
        <v>1.6</v>
      </c>
    </row>
    <row r="18" spans="1:11" ht="17.100000000000001" customHeight="1">
      <c r="A18" s="31"/>
      <c r="B18" s="2" t="s">
        <v>20</v>
      </c>
      <c r="C18" s="16">
        <v>40.1</v>
      </c>
      <c r="D18" s="16">
        <v>30.7</v>
      </c>
      <c r="E18" s="16">
        <v>16.899999999999999</v>
      </c>
      <c r="F18" s="16">
        <v>16.8</v>
      </c>
      <c r="G18" s="16">
        <v>0.1</v>
      </c>
      <c r="H18" s="16">
        <v>10.4</v>
      </c>
      <c r="I18" s="16">
        <v>3.2</v>
      </c>
      <c r="J18" s="16">
        <v>0.2</v>
      </c>
      <c r="K18" s="16">
        <v>9.4</v>
      </c>
    </row>
    <row r="19" spans="1:11" ht="17.100000000000001" customHeight="1">
      <c r="A19" s="31"/>
      <c r="B19" s="2" t="s">
        <v>21</v>
      </c>
      <c r="C19" s="16">
        <v>46.1</v>
      </c>
      <c r="D19" s="16">
        <v>34.1</v>
      </c>
      <c r="E19" s="16">
        <v>19.100000000000001</v>
      </c>
      <c r="F19" s="16">
        <v>19</v>
      </c>
      <c r="G19" s="16">
        <v>0.1</v>
      </c>
      <c r="H19" s="16">
        <v>11.4</v>
      </c>
      <c r="I19" s="16">
        <v>3.3</v>
      </c>
      <c r="J19" s="16">
        <v>0.3</v>
      </c>
      <c r="K19" s="16">
        <v>12</v>
      </c>
    </row>
    <row r="20" spans="1:11" ht="17.100000000000001" customHeight="1">
      <c r="A20" s="31"/>
      <c r="B20" s="2" t="s">
        <v>22</v>
      </c>
      <c r="C20" s="16">
        <v>40.299999999999997</v>
      </c>
      <c r="D20" s="16">
        <v>33.200000000000003</v>
      </c>
      <c r="E20" s="16">
        <v>18.7</v>
      </c>
      <c r="F20" s="16">
        <v>18.5</v>
      </c>
      <c r="G20" s="16">
        <v>0.1</v>
      </c>
      <c r="H20" s="16">
        <v>11.1</v>
      </c>
      <c r="I20" s="16">
        <v>3.1</v>
      </c>
      <c r="J20" s="16">
        <v>0.2</v>
      </c>
      <c r="K20" s="16">
        <v>7.1</v>
      </c>
    </row>
    <row r="21" spans="1:11" ht="17.100000000000001" customHeight="1">
      <c r="A21" s="31"/>
      <c r="B21" s="2" t="s">
        <v>23</v>
      </c>
      <c r="C21" s="16">
        <v>37.200000000000003</v>
      </c>
      <c r="D21" s="16">
        <v>32.9</v>
      </c>
      <c r="E21" s="16">
        <v>19</v>
      </c>
      <c r="F21" s="16">
        <v>18.899999999999999</v>
      </c>
      <c r="G21" s="16">
        <v>0.1</v>
      </c>
      <c r="H21" s="16">
        <v>10.8</v>
      </c>
      <c r="I21" s="16">
        <v>3</v>
      </c>
      <c r="J21" s="16">
        <v>0.1</v>
      </c>
      <c r="K21" s="16">
        <v>4.3</v>
      </c>
    </row>
    <row r="22" spans="1:11" ht="17.100000000000001" customHeight="1">
      <c r="A22" s="31"/>
      <c r="B22" s="2" t="s">
        <v>24</v>
      </c>
      <c r="C22" s="16">
        <v>32.4</v>
      </c>
      <c r="D22" s="16">
        <v>29.8</v>
      </c>
      <c r="E22" s="16">
        <v>15.4</v>
      </c>
      <c r="F22" s="16">
        <v>15.3</v>
      </c>
      <c r="G22" s="16">
        <v>0.1</v>
      </c>
      <c r="H22" s="16">
        <v>11.3</v>
      </c>
      <c r="I22" s="16">
        <v>2.9</v>
      </c>
      <c r="J22" s="16">
        <v>0.2</v>
      </c>
      <c r="K22" s="16">
        <v>2.6</v>
      </c>
    </row>
    <row r="23" spans="1:11" ht="17.100000000000001" customHeight="1">
      <c r="A23" s="31"/>
      <c r="B23" s="2" t="s">
        <v>25</v>
      </c>
      <c r="C23" s="16">
        <v>26.9</v>
      </c>
      <c r="D23" s="16">
        <v>25.6</v>
      </c>
      <c r="E23" s="16">
        <v>11.9</v>
      </c>
      <c r="F23" s="16">
        <v>11.8</v>
      </c>
      <c r="G23" s="16">
        <v>0.1</v>
      </c>
      <c r="H23" s="16">
        <v>11</v>
      </c>
      <c r="I23" s="16">
        <v>2.5</v>
      </c>
      <c r="J23" s="16">
        <v>0.2</v>
      </c>
      <c r="K23" s="16">
        <v>1.3</v>
      </c>
    </row>
    <row r="24" spans="1:11" ht="17.100000000000001" customHeight="1">
      <c r="A24" s="31"/>
      <c r="B24" s="2" t="s">
        <v>26</v>
      </c>
      <c r="C24" s="16">
        <v>25.7</v>
      </c>
      <c r="D24" s="16">
        <v>24.7</v>
      </c>
      <c r="E24" s="16">
        <v>10.8</v>
      </c>
      <c r="F24" s="16">
        <v>10.7</v>
      </c>
      <c r="G24" s="16">
        <v>0.1</v>
      </c>
      <c r="H24" s="16">
        <v>11.2</v>
      </c>
      <c r="I24" s="16">
        <v>2.5</v>
      </c>
      <c r="J24" s="16">
        <v>0.1</v>
      </c>
      <c r="K24" s="16">
        <v>1</v>
      </c>
    </row>
    <row r="25" spans="1:11" ht="17.100000000000001" customHeight="1">
      <c r="A25" s="31"/>
      <c r="B25" s="2" t="s">
        <v>27</v>
      </c>
      <c r="C25" s="16">
        <v>22.8</v>
      </c>
      <c r="D25" s="16">
        <v>22.1</v>
      </c>
      <c r="E25" s="16">
        <v>9</v>
      </c>
      <c r="F25" s="16">
        <v>8.9</v>
      </c>
      <c r="G25" s="16">
        <v>0.1</v>
      </c>
      <c r="H25" s="16">
        <v>10.7</v>
      </c>
      <c r="I25" s="16">
        <v>2.2999999999999998</v>
      </c>
      <c r="J25" s="16">
        <v>0.1</v>
      </c>
      <c r="K25" s="16">
        <v>0.7</v>
      </c>
    </row>
    <row r="26" spans="1:11" ht="17.100000000000001" customHeight="1">
      <c r="A26" s="31"/>
      <c r="B26" s="2" t="s">
        <v>28</v>
      </c>
      <c r="C26" s="16">
        <v>19.399999999999999</v>
      </c>
      <c r="D26" s="16">
        <v>18.899999999999999</v>
      </c>
      <c r="E26" s="16">
        <v>7.2</v>
      </c>
      <c r="F26" s="16">
        <v>7.2</v>
      </c>
      <c r="G26" s="16">
        <v>0</v>
      </c>
      <c r="H26" s="16">
        <v>9.5</v>
      </c>
      <c r="I26" s="16">
        <v>2.1</v>
      </c>
      <c r="J26" s="16">
        <v>0.1</v>
      </c>
      <c r="K26" s="16">
        <v>0.5</v>
      </c>
    </row>
    <row r="27" spans="1:11" ht="17.100000000000001" customHeight="1">
      <c r="A27" s="31"/>
      <c r="B27" s="2" t="s">
        <v>29</v>
      </c>
      <c r="C27" s="16">
        <v>15.3</v>
      </c>
      <c r="D27" s="16">
        <v>15.2</v>
      </c>
      <c r="E27" s="16">
        <v>5.7</v>
      </c>
      <c r="F27" s="16">
        <v>5.7</v>
      </c>
      <c r="G27" s="16">
        <v>0</v>
      </c>
      <c r="H27" s="16">
        <v>7.9</v>
      </c>
      <c r="I27" s="16">
        <v>1.6</v>
      </c>
      <c r="J27" s="16">
        <v>0.1</v>
      </c>
      <c r="K27" s="16">
        <v>0.1</v>
      </c>
    </row>
    <row r="28" spans="1:11" ht="17.100000000000001" customHeight="1">
      <c r="A28" s="31"/>
      <c r="B28" s="2" t="s">
        <v>30</v>
      </c>
      <c r="C28" s="16">
        <v>8.8000000000000007</v>
      </c>
      <c r="D28" s="16">
        <v>8.8000000000000007</v>
      </c>
      <c r="E28" s="16">
        <v>3.1</v>
      </c>
      <c r="F28" s="16">
        <v>3.1</v>
      </c>
      <c r="G28" s="16">
        <v>0</v>
      </c>
      <c r="H28" s="16">
        <v>4.8</v>
      </c>
      <c r="I28" s="16">
        <v>0.9</v>
      </c>
      <c r="J28" s="16">
        <v>0</v>
      </c>
      <c r="K28" s="16">
        <v>0</v>
      </c>
    </row>
    <row r="29" spans="1:11" ht="17.100000000000001" customHeight="1">
      <c r="A29" s="31"/>
      <c r="B29" s="2" t="s">
        <v>31</v>
      </c>
      <c r="C29" s="16">
        <v>3.7</v>
      </c>
      <c r="D29" s="16">
        <v>3.7</v>
      </c>
      <c r="E29" s="16">
        <v>0.9</v>
      </c>
      <c r="F29" s="16">
        <v>0.9</v>
      </c>
      <c r="G29" s="16">
        <v>0</v>
      </c>
      <c r="H29" s="16">
        <v>2.4</v>
      </c>
      <c r="I29" s="16">
        <v>0.4</v>
      </c>
      <c r="J29" s="16">
        <v>0</v>
      </c>
      <c r="K29" s="16">
        <v>0</v>
      </c>
    </row>
    <row r="30" spans="1:11" ht="17.100000000000001" customHeight="1">
      <c r="A30" s="31"/>
      <c r="B30" s="3" t="s">
        <v>32</v>
      </c>
      <c r="C30" s="16">
        <v>1.4</v>
      </c>
      <c r="D30" s="16">
        <v>1.4</v>
      </c>
      <c r="E30" s="16">
        <v>0.3</v>
      </c>
      <c r="F30" s="16">
        <v>0.3</v>
      </c>
      <c r="G30" s="16">
        <v>0</v>
      </c>
      <c r="H30" s="16">
        <v>1</v>
      </c>
      <c r="I30" s="16">
        <v>0.1</v>
      </c>
      <c r="J30" s="16">
        <v>0</v>
      </c>
      <c r="K30" s="16">
        <v>0</v>
      </c>
    </row>
    <row r="31" spans="1:11" ht="17.100000000000001" customHeight="1">
      <c r="A31" s="31"/>
      <c r="B31" s="3" t="s">
        <v>4</v>
      </c>
      <c r="C31" s="16">
        <v>0.3</v>
      </c>
      <c r="D31" s="16">
        <v>0.2</v>
      </c>
      <c r="E31" s="16">
        <v>0</v>
      </c>
      <c r="F31" s="16">
        <v>0</v>
      </c>
      <c r="G31" s="16">
        <v>0</v>
      </c>
      <c r="H31" s="16">
        <v>0.2</v>
      </c>
      <c r="I31" s="16">
        <v>0</v>
      </c>
      <c r="J31" s="16">
        <v>0</v>
      </c>
      <c r="K31" s="16">
        <v>0</v>
      </c>
    </row>
    <row r="32" spans="1:11" ht="5.0999999999999996" customHeight="1">
      <c r="A32" s="31"/>
      <c r="B32" s="3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18" customHeight="1">
      <c r="A33" s="31"/>
      <c r="B33" s="18" t="s">
        <v>2</v>
      </c>
      <c r="C33" s="27">
        <v>230.5</v>
      </c>
      <c r="D33" s="27">
        <v>195.1</v>
      </c>
      <c r="E33" s="27">
        <v>98.7</v>
      </c>
      <c r="F33" s="27">
        <v>98</v>
      </c>
      <c r="G33" s="27">
        <v>0.7</v>
      </c>
      <c r="H33" s="27">
        <v>75.7</v>
      </c>
      <c r="I33" s="27">
        <v>19.3</v>
      </c>
      <c r="J33" s="27">
        <v>1.3</v>
      </c>
      <c r="K33" s="27">
        <v>35.4</v>
      </c>
    </row>
    <row r="34" spans="1:11" ht="18" customHeight="1">
      <c r="A34" s="31"/>
      <c r="B34" s="19" t="s">
        <v>33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1:11" ht="17.100000000000001" customHeight="1">
      <c r="A35" s="31"/>
      <c r="B35" s="2" t="s">
        <v>16</v>
      </c>
      <c r="C35" s="16">
        <v>14.9</v>
      </c>
      <c r="D35" s="16">
        <v>11.2</v>
      </c>
      <c r="E35" s="16">
        <v>7.1</v>
      </c>
      <c r="F35" s="16">
        <v>7.1</v>
      </c>
      <c r="G35" s="16">
        <v>0.1</v>
      </c>
      <c r="H35" s="16">
        <v>3</v>
      </c>
      <c r="I35" s="16">
        <v>0.9</v>
      </c>
      <c r="J35" s="16">
        <v>0.1</v>
      </c>
      <c r="K35" s="16">
        <v>3.7</v>
      </c>
    </row>
    <row r="36" spans="1:11" ht="17.100000000000001" customHeight="1">
      <c r="A36" s="31"/>
      <c r="B36" s="2" t="s">
        <v>17</v>
      </c>
      <c r="C36" s="16">
        <v>14.5</v>
      </c>
      <c r="D36" s="16">
        <v>12.8</v>
      </c>
      <c r="E36" s="16">
        <v>6.7</v>
      </c>
      <c r="F36" s="16">
        <v>6.7</v>
      </c>
      <c r="G36" s="16">
        <v>0.1</v>
      </c>
      <c r="H36" s="16">
        <v>4.8</v>
      </c>
      <c r="I36" s="16">
        <v>1.2</v>
      </c>
      <c r="J36" s="16">
        <v>0.1</v>
      </c>
      <c r="K36" s="16">
        <v>1.7</v>
      </c>
    </row>
    <row r="37" spans="1:11" ht="17.100000000000001" customHeight="1">
      <c r="A37" s="31"/>
      <c r="B37" s="2" t="s">
        <v>18</v>
      </c>
      <c r="C37" s="16">
        <v>14.3</v>
      </c>
      <c r="D37" s="16">
        <v>13.8</v>
      </c>
      <c r="E37" s="16">
        <v>6.8</v>
      </c>
      <c r="F37" s="16">
        <v>6.7</v>
      </c>
      <c r="G37" s="16">
        <v>0.1</v>
      </c>
      <c r="H37" s="16">
        <v>5.4</v>
      </c>
      <c r="I37" s="16">
        <v>1.5</v>
      </c>
      <c r="J37" s="16">
        <v>0.1</v>
      </c>
      <c r="K37" s="16">
        <v>0.5</v>
      </c>
    </row>
    <row r="38" spans="1:11" ht="17.100000000000001" customHeight="1">
      <c r="A38" s="31"/>
      <c r="B38" s="2" t="s">
        <v>19</v>
      </c>
      <c r="C38" s="16">
        <v>15.5</v>
      </c>
      <c r="D38" s="16">
        <v>14.5</v>
      </c>
      <c r="E38" s="16">
        <v>7.4</v>
      </c>
      <c r="F38" s="16">
        <v>7.3</v>
      </c>
      <c r="G38" s="16">
        <v>0.1</v>
      </c>
      <c r="H38" s="16">
        <v>5.4</v>
      </c>
      <c r="I38" s="16">
        <v>1.7</v>
      </c>
      <c r="J38" s="16">
        <v>0.1</v>
      </c>
      <c r="K38" s="16">
        <v>1</v>
      </c>
    </row>
    <row r="39" spans="1:11" ht="17.100000000000001" customHeight="1">
      <c r="A39" s="31"/>
      <c r="B39" s="2" t="s">
        <v>20</v>
      </c>
      <c r="C39" s="16">
        <v>22.3</v>
      </c>
      <c r="D39" s="16">
        <v>15.9</v>
      </c>
      <c r="E39" s="16">
        <v>8.9</v>
      </c>
      <c r="F39" s="16">
        <v>8.9</v>
      </c>
      <c r="G39" s="16">
        <v>0.1</v>
      </c>
      <c r="H39" s="16">
        <v>5.2</v>
      </c>
      <c r="I39" s="16">
        <v>1.7</v>
      </c>
      <c r="J39" s="16">
        <v>0.1</v>
      </c>
      <c r="K39" s="16">
        <v>6.4</v>
      </c>
    </row>
    <row r="40" spans="1:11" ht="17.100000000000001" customHeight="1">
      <c r="A40" s="31"/>
      <c r="B40" s="2" t="s">
        <v>21</v>
      </c>
      <c r="C40" s="16">
        <v>27.1</v>
      </c>
      <c r="D40" s="16">
        <v>18</v>
      </c>
      <c r="E40" s="16">
        <v>10.4</v>
      </c>
      <c r="F40" s="16">
        <v>10.3</v>
      </c>
      <c r="G40" s="16">
        <v>0.1</v>
      </c>
      <c r="H40" s="16">
        <v>5.7</v>
      </c>
      <c r="I40" s="16">
        <v>1.7</v>
      </c>
      <c r="J40" s="16">
        <v>0.2</v>
      </c>
      <c r="K40" s="16">
        <v>9.1</v>
      </c>
    </row>
    <row r="41" spans="1:11" ht="17.100000000000001" customHeight="1">
      <c r="A41" s="31"/>
      <c r="B41" s="2" t="s">
        <v>22</v>
      </c>
      <c r="C41" s="16">
        <v>21.8</v>
      </c>
      <c r="D41" s="16">
        <v>16.5</v>
      </c>
      <c r="E41" s="16">
        <v>9.1</v>
      </c>
      <c r="F41" s="16">
        <v>9</v>
      </c>
      <c r="G41" s="16">
        <v>0</v>
      </c>
      <c r="H41" s="16">
        <v>5.6</v>
      </c>
      <c r="I41" s="16">
        <v>1.6</v>
      </c>
      <c r="J41" s="16">
        <v>0.2</v>
      </c>
      <c r="K41" s="16">
        <v>5.3</v>
      </c>
    </row>
    <row r="42" spans="1:11" ht="17.100000000000001" customHeight="1">
      <c r="A42" s="31"/>
      <c r="B42" s="2" t="s">
        <v>23</v>
      </c>
      <c r="C42" s="16">
        <v>19.7</v>
      </c>
      <c r="D42" s="16">
        <v>16.5</v>
      </c>
      <c r="E42" s="16">
        <v>9.6</v>
      </c>
      <c r="F42" s="16">
        <v>9.6</v>
      </c>
      <c r="G42" s="16">
        <v>0</v>
      </c>
      <c r="H42" s="16">
        <v>5.2</v>
      </c>
      <c r="I42" s="16">
        <v>1.6</v>
      </c>
      <c r="J42" s="16">
        <v>0.1</v>
      </c>
      <c r="K42" s="16">
        <v>3.2</v>
      </c>
    </row>
    <row r="43" spans="1:11" ht="17.100000000000001" customHeight="1">
      <c r="A43" s="31"/>
      <c r="B43" s="2" t="s">
        <v>24</v>
      </c>
      <c r="C43" s="16">
        <v>17.3</v>
      </c>
      <c r="D43" s="16">
        <v>15.4</v>
      </c>
      <c r="E43" s="16">
        <v>8</v>
      </c>
      <c r="F43" s="16">
        <v>7.9</v>
      </c>
      <c r="G43" s="16">
        <v>0.1</v>
      </c>
      <c r="H43" s="16">
        <v>5.8</v>
      </c>
      <c r="I43" s="16">
        <v>1.5</v>
      </c>
      <c r="J43" s="16">
        <v>0.1</v>
      </c>
      <c r="K43" s="16">
        <v>1.9</v>
      </c>
    </row>
    <row r="44" spans="1:11" ht="17.100000000000001" customHeight="1">
      <c r="A44" s="31"/>
      <c r="B44" s="2" t="s">
        <v>25</v>
      </c>
      <c r="C44" s="16">
        <v>14.2</v>
      </c>
      <c r="D44" s="16">
        <v>13.3</v>
      </c>
      <c r="E44" s="16">
        <v>6.2</v>
      </c>
      <c r="F44" s="16">
        <v>6.1</v>
      </c>
      <c r="G44" s="16">
        <v>0.1</v>
      </c>
      <c r="H44" s="16">
        <v>5.7</v>
      </c>
      <c r="I44" s="16">
        <v>1.3</v>
      </c>
      <c r="J44" s="16">
        <v>0.1</v>
      </c>
      <c r="K44" s="16">
        <v>0.9</v>
      </c>
    </row>
    <row r="45" spans="1:11" ht="17.100000000000001" customHeight="1">
      <c r="A45" s="31"/>
      <c r="B45" s="2" t="s">
        <v>26</v>
      </c>
      <c r="C45" s="16">
        <v>13.3</v>
      </c>
      <c r="D45" s="16">
        <v>12.6</v>
      </c>
      <c r="E45" s="16">
        <v>5.6</v>
      </c>
      <c r="F45" s="16">
        <v>5.6</v>
      </c>
      <c r="G45" s="16">
        <v>0</v>
      </c>
      <c r="H45" s="16">
        <v>5.7</v>
      </c>
      <c r="I45" s="16">
        <v>1.2</v>
      </c>
      <c r="J45" s="16">
        <v>0.1</v>
      </c>
      <c r="K45" s="16">
        <v>0.7</v>
      </c>
    </row>
    <row r="46" spans="1:11" ht="17.100000000000001" customHeight="1">
      <c r="A46" s="31"/>
      <c r="B46" s="2" t="s">
        <v>27</v>
      </c>
      <c r="C46" s="16">
        <v>11.6</v>
      </c>
      <c r="D46" s="16">
        <v>11.1</v>
      </c>
      <c r="E46" s="16">
        <v>4.5999999999999996</v>
      </c>
      <c r="F46" s="16">
        <v>4.5</v>
      </c>
      <c r="G46" s="16">
        <v>0.1</v>
      </c>
      <c r="H46" s="16">
        <v>5.4</v>
      </c>
      <c r="I46" s="16">
        <v>1.1000000000000001</v>
      </c>
      <c r="J46" s="16">
        <v>0.1</v>
      </c>
      <c r="K46" s="16">
        <v>0.5</v>
      </c>
    </row>
    <row r="47" spans="1:11" ht="17.100000000000001" customHeight="1">
      <c r="A47" s="31"/>
      <c r="B47" s="2" t="s">
        <v>28</v>
      </c>
      <c r="C47" s="16">
        <v>9.9</v>
      </c>
      <c r="D47" s="16">
        <v>9.5</v>
      </c>
      <c r="E47" s="16">
        <v>3.6</v>
      </c>
      <c r="F47" s="16">
        <v>3.6</v>
      </c>
      <c r="G47" s="16">
        <v>0</v>
      </c>
      <c r="H47" s="16">
        <v>4.9000000000000004</v>
      </c>
      <c r="I47" s="16">
        <v>1</v>
      </c>
      <c r="J47" s="16">
        <v>0.1</v>
      </c>
      <c r="K47" s="16">
        <v>0.4</v>
      </c>
    </row>
    <row r="48" spans="1:11" ht="17.100000000000001" customHeight="1">
      <c r="A48" s="31"/>
      <c r="B48" s="2" t="s">
        <v>29</v>
      </c>
      <c r="C48" s="16">
        <v>7.5</v>
      </c>
      <c r="D48" s="16">
        <v>7.5</v>
      </c>
      <c r="E48" s="16">
        <v>2.7</v>
      </c>
      <c r="F48" s="16">
        <v>2.7</v>
      </c>
      <c r="G48" s="16">
        <v>0</v>
      </c>
      <c r="H48" s="16">
        <v>4</v>
      </c>
      <c r="I48" s="16">
        <v>0.7</v>
      </c>
      <c r="J48" s="16">
        <v>0.1</v>
      </c>
      <c r="K48" s="16">
        <v>0</v>
      </c>
    </row>
    <row r="49" spans="1:11" ht="17.100000000000001" customHeight="1">
      <c r="A49" s="31"/>
      <c r="B49" s="2" t="s">
        <v>30</v>
      </c>
      <c r="C49" s="16">
        <v>4.3</v>
      </c>
      <c r="D49" s="16">
        <v>4.2</v>
      </c>
      <c r="E49" s="16">
        <v>1.5</v>
      </c>
      <c r="F49" s="16">
        <v>1.5</v>
      </c>
      <c r="G49" s="16">
        <v>0</v>
      </c>
      <c r="H49" s="16">
        <v>2.2999999999999998</v>
      </c>
      <c r="I49" s="16">
        <v>0.4</v>
      </c>
      <c r="J49" s="16">
        <v>0</v>
      </c>
      <c r="K49" s="16">
        <v>0</v>
      </c>
    </row>
    <row r="50" spans="1:11" ht="17.100000000000001" customHeight="1">
      <c r="A50" s="31"/>
      <c r="B50" s="2" t="s">
        <v>31</v>
      </c>
      <c r="C50" s="16">
        <v>1.7</v>
      </c>
      <c r="D50" s="16">
        <v>1.7</v>
      </c>
      <c r="E50" s="16">
        <v>0.4</v>
      </c>
      <c r="F50" s="16">
        <v>0.4</v>
      </c>
      <c r="G50" s="16">
        <v>0</v>
      </c>
      <c r="H50" s="16">
        <v>1.1000000000000001</v>
      </c>
      <c r="I50" s="16">
        <v>0.2</v>
      </c>
      <c r="J50" s="16">
        <v>0</v>
      </c>
      <c r="K50" s="16">
        <v>0</v>
      </c>
    </row>
    <row r="51" spans="1:11" ht="17.100000000000001" customHeight="1">
      <c r="A51" s="31"/>
      <c r="B51" s="3" t="s">
        <v>32</v>
      </c>
      <c r="C51" s="16">
        <v>0.6</v>
      </c>
      <c r="D51" s="16">
        <v>0.6</v>
      </c>
      <c r="E51" s="16">
        <v>0.1</v>
      </c>
      <c r="F51" s="16">
        <v>0.1</v>
      </c>
      <c r="G51" s="16">
        <v>0</v>
      </c>
      <c r="H51" s="16">
        <v>0.4</v>
      </c>
      <c r="I51" s="16">
        <v>0.1</v>
      </c>
      <c r="J51" s="16">
        <v>0</v>
      </c>
      <c r="K51" s="16">
        <v>0</v>
      </c>
    </row>
    <row r="52" spans="1:11" ht="17.100000000000001" customHeight="1">
      <c r="A52" s="31"/>
      <c r="B52" s="3" t="s">
        <v>4</v>
      </c>
      <c r="C52" s="16">
        <v>0.1</v>
      </c>
      <c r="D52" s="16">
        <v>0.1</v>
      </c>
      <c r="E52" s="16">
        <v>0</v>
      </c>
      <c r="F52" s="16">
        <v>0</v>
      </c>
      <c r="G52" s="16">
        <v>0</v>
      </c>
      <c r="H52" s="16">
        <v>0.1</v>
      </c>
      <c r="I52" s="16">
        <v>0</v>
      </c>
      <c r="J52" s="16">
        <v>0</v>
      </c>
      <c r="K52" s="16">
        <v>0</v>
      </c>
    </row>
    <row r="53" spans="1:11" ht="5.0999999999999996" customHeight="1">
      <c r="A53" s="31"/>
      <c r="B53" s="2"/>
      <c r="C53" s="17"/>
      <c r="D53" s="17"/>
      <c r="E53" s="17"/>
      <c r="F53" s="17"/>
      <c r="G53" s="17"/>
      <c r="H53" s="17"/>
      <c r="I53" s="17"/>
      <c r="J53" s="17"/>
      <c r="K53" s="17"/>
    </row>
    <row r="54" spans="1:11" ht="18" customHeight="1">
      <c r="A54" s="31"/>
      <c r="B54" s="18" t="s">
        <v>3</v>
      </c>
      <c r="C54" s="27">
        <v>202.8</v>
      </c>
      <c r="D54" s="27">
        <v>186.5</v>
      </c>
      <c r="E54" s="27">
        <v>92.9</v>
      </c>
      <c r="F54" s="27">
        <v>92.4</v>
      </c>
      <c r="G54" s="27">
        <v>0.6</v>
      </c>
      <c r="H54" s="27">
        <v>74.099999999999994</v>
      </c>
      <c r="I54" s="27">
        <v>18.600000000000001</v>
      </c>
      <c r="J54" s="27">
        <v>0.9</v>
      </c>
      <c r="K54" s="27">
        <v>16.3</v>
      </c>
    </row>
    <row r="55" spans="1:11" ht="18" customHeight="1">
      <c r="A55" s="32"/>
      <c r="B55" s="19" t="s">
        <v>34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1:11" ht="17.100000000000001" customHeight="1">
      <c r="A56" s="32"/>
      <c r="B56" s="2" t="s">
        <v>16</v>
      </c>
      <c r="C56" s="16">
        <v>13.8</v>
      </c>
      <c r="D56" s="16">
        <v>10.6</v>
      </c>
      <c r="E56" s="16">
        <v>6.7</v>
      </c>
      <c r="F56" s="16">
        <v>6.7</v>
      </c>
      <c r="G56" s="16">
        <v>0</v>
      </c>
      <c r="H56" s="16">
        <v>2.9</v>
      </c>
      <c r="I56" s="16">
        <v>0.9</v>
      </c>
      <c r="J56" s="16">
        <v>0.1</v>
      </c>
      <c r="K56" s="16">
        <v>3.2</v>
      </c>
    </row>
    <row r="57" spans="1:11" ht="17.100000000000001" customHeight="1">
      <c r="A57" s="31"/>
      <c r="B57" s="2" t="s">
        <v>17</v>
      </c>
      <c r="C57" s="16">
        <v>13.6</v>
      </c>
      <c r="D57" s="16">
        <v>12</v>
      </c>
      <c r="E57" s="16">
        <v>6.4</v>
      </c>
      <c r="F57" s="16">
        <v>6.3</v>
      </c>
      <c r="G57" s="16">
        <v>0.1</v>
      </c>
      <c r="H57" s="16">
        <v>4.5999999999999996</v>
      </c>
      <c r="I57" s="16">
        <v>1</v>
      </c>
      <c r="J57" s="16">
        <v>0.1</v>
      </c>
      <c r="K57" s="16">
        <v>1.6</v>
      </c>
    </row>
    <row r="58" spans="1:11" ht="17.100000000000001" customHeight="1">
      <c r="A58" s="31"/>
      <c r="B58" s="2" t="s">
        <v>18</v>
      </c>
      <c r="C58" s="16">
        <v>12.6</v>
      </c>
      <c r="D58" s="16">
        <v>12.2</v>
      </c>
      <c r="E58" s="16">
        <v>5.9</v>
      </c>
      <c r="F58" s="16">
        <v>5.9</v>
      </c>
      <c r="G58" s="16">
        <v>0.1</v>
      </c>
      <c r="H58" s="16">
        <v>4.9000000000000004</v>
      </c>
      <c r="I58" s="16">
        <v>1.3</v>
      </c>
      <c r="J58" s="16">
        <v>0.1</v>
      </c>
      <c r="K58" s="16">
        <v>0.4</v>
      </c>
    </row>
    <row r="59" spans="1:11" ht="17.100000000000001" customHeight="1">
      <c r="A59" s="31"/>
      <c r="B59" s="2" t="s">
        <v>19</v>
      </c>
      <c r="C59" s="16">
        <v>13.8</v>
      </c>
      <c r="D59" s="16">
        <v>13.2</v>
      </c>
      <c r="E59" s="16">
        <v>6.6</v>
      </c>
      <c r="F59" s="16">
        <v>6.6</v>
      </c>
      <c r="G59" s="16">
        <v>0</v>
      </c>
      <c r="H59" s="16">
        <v>5.0999999999999996</v>
      </c>
      <c r="I59" s="16">
        <v>1.4</v>
      </c>
      <c r="J59" s="16">
        <v>0.1</v>
      </c>
      <c r="K59" s="16">
        <v>0.6</v>
      </c>
    </row>
    <row r="60" spans="1:11" ht="17.100000000000001" customHeight="1">
      <c r="A60" s="31"/>
      <c r="B60" s="2" t="s">
        <v>20</v>
      </c>
      <c r="C60" s="16">
        <v>17.8</v>
      </c>
      <c r="D60" s="16">
        <v>14.7</v>
      </c>
      <c r="E60" s="16">
        <v>7.9</v>
      </c>
      <c r="F60" s="16">
        <v>7.9</v>
      </c>
      <c r="G60" s="16">
        <v>0</v>
      </c>
      <c r="H60" s="16">
        <v>5.0999999999999996</v>
      </c>
      <c r="I60" s="16">
        <v>1.5</v>
      </c>
      <c r="J60" s="16">
        <v>0.1</v>
      </c>
      <c r="K60" s="16">
        <v>3</v>
      </c>
    </row>
    <row r="61" spans="1:11" ht="17.100000000000001" customHeight="1">
      <c r="A61" s="31"/>
      <c r="B61" s="2" t="s">
        <v>21</v>
      </c>
      <c r="C61" s="16">
        <v>19</v>
      </c>
      <c r="D61" s="16">
        <v>16.100000000000001</v>
      </c>
      <c r="E61" s="16">
        <v>8.6999999999999993</v>
      </c>
      <c r="F61" s="16">
        <v>8.6999999999999993</v>
      </c>
      <c r="G61" s="16">
        <v>0</v>
      </c>
      <c r="H61" s="16">
        <v>5.7</v>
      </c>
      <c r="I61" s="16">
        <v>1.6</v>
      </c>
      <c r="J61" s="16">
        <v>0.1</v>
      </c>
      <c r="K61" s="16">
        <v>2.9</v>
      </c>
    </row>
    <row r="62" spans="1:11" ht="17.100000000000001" customHeight="1">
      <c r="A62" s="31"/>
      <c r="B62" s="2" t="s">
        <v>22</v>
      </c>
      <c r="C62" s="16">
        <v>18.5</v>
      </c>
      <c r="D62" s="16">
        <v>16.7</v>
      </c>
      <c r="E62" s="16">
        <v>9.6</v>
      </c>
      <c r="F62" s="16">
        <v>9.5</v>
      </c>
      <c r="G62" s="16">
        <v>0.1</v>
      </c>
      <c r="H62" s="16">
        <v>5.5</v>
      </c>
      <c r="I62" s="16">
        <v>1.6</v>
      </c>
      <c r="J62" s="16">
        <v>0.1</v>
      </c>
      <c r="K62" s="16">
        <v>1.8</v>
      </c>
    </row>
    <row r="63" spans="1:11" ht="17.100000000000001" customHeight="1">
      <c r="A63" s="31"/>
      <c r="B63" s="2" t="s">
        <v>23</v>
      </c>
      <c r="C63" s="16">
        <v>17.5</v>
      </c>
      <c r="D63" s="16">
        <v>16.399999999999999</v>
      </c>
      <c r="E63" s="16">
        <v>9.4</v>
      </c>
      <c r="F63" s="16">
        <v>9.3000000000000007</v>
      </c>
      <c r="G63" s="16">
        <v>0.1</v>
      </c>
      <c r="H63" s="16">
        <v>5.5</v>
      </c>
      <c r="I63" s="16">
        <v>1.4</v>
      </c>
      <c r="J63" s="16">
        <v>0</v>
      </c>
      <c r="K63" s="16">
        <v>1.1000000000000001</v>
      </c>
    </row>
    <row r="64" spans="1:11" ht="17.100000000000001" customHeight="1">
      <c r="A64" s="31"/>
      <c r="B64" s="2" t="s">
        <v>24</v>
      </c>
      <c r="C64" s="16">
        <v>15.1</v>
      </c>
      <c r="D64" s="16">
        <v>14.4</v>
      </c>
      <c r="E64" s="16">
        <v>7.4</v>
      </c>
      <c r="F64" s="16">
        <v>7.4</v>
      </c>
      <c r="G64" s="16">
        <v>0</v>
      </c>
      <c r="H64" s="16">
        <v>5.5</v>
      </c>
      <c r="I64" s="16">
        <v>1.4</v>
      </c>
      <c r="J64" s="16">
        <v>0.1</v>
      </c>
      <c r="K64" s="16">
        <v>0.7</v>
      </c>
    </row>
    <row r="65" spans="1:11" ht="17.100000000000001" customHeight="1">
      <c r="A65" s="31"/>
      <c r="B65" s="2" t="s">
        <v>25</v>
      </c>
      <c r="C65" s="16">
        <v>12.7</v>
      </c>
      <c r="D65" s="16">
        <v>12.3</v>
      </c>
      <c r="E65" s="16">
        <v>5.7</v>
      </c>
      <c r="F65" s="16">
        <v>5.7</v>
      </c>
      <c r="G65" s="16">
        <v>0</v>
      </c>
      <c r="H65" s="16">
        <v>5.3</v>
      </c>
      <c r="I65" s="16">
        <v>1.2</v>
      </c>
      <c r="J65" s="16">
        <v>0.1</v>
      </c>
      <c r="K65" s="16">
        <v>0.4</v>
      </c>
    </row>
    <row r="66" spans="1:11" ht="17.100000000000001" customHeight="1">
      <c r="A66" s="31"/>
      <c r="B66" s="2" t="s">
        <v>26</v>
      </c>
      <c r="C66" s="16">
        <v>12.3</v>
      </c>
      <c r="D66" s="16">
        <v>12.1</v>
      </c>
      <c r="E66" s="16">
        <v>5.2</v>
      </c>
      <c r="F66" s="16">
        <v>5.2</v>
      </c>
      <c r="G66" s="16">
        <v>0</v>
      </c>
      <c r="H66" s="16">
        <v>5.6</v>
      </c>
      <c r="I66" s="16">
        <v>1.3</v>
      </c>
      <c r="J66" s="16">
        <v>0.1</v>
      </c>
      <c r="K66" s="16">
        <v>0.2</v>
      </c>
    </row>
    <row r="67" spans="1:11" ht="17.100000000000001" customHeight="1">
      <c r="A67" s="31"/>
      <c r="B67" s="2" t="s">
        <v>27</v>
      </c>
      <c r="C67" s="16">
        <v>11.2</v>
      </c>
      <c r="D67" s="16">
        <v>11.1</v>
      </c>
      <c r="E67" s="16">
        <v>4.5</v>
      </c>
      <c r="F67" s="16">
        <v>4.5</v>
      </c>
      <c r="G67" s="16">
        <v>0</v>
      </c>
      <c r="H67" s="16">
        <v>5.3</v>
      </c>
      <c r="I67" s="16">
        <v>1.2</v>
      </c>
      <c r="J67" s="16">
        <v>0.1</v>
      </c>
      <c r="K67" s="16">
        <v>0.2</v>
      </c>
    </row>
    <row r="68" spans="1:11" ht="17.100000000000001" customHeight="1">
      <c r="A68" s="31"/>
      <c r="B68" s="2" t="s">
        <v>28</v>
      </c>
      <c r="C68" s="16">
        <v>9.5</v>
      </c>
      <c r="D68" s="16">
        <v>9.4</v>
      </c>
      <c r="E68" s="16">
        <v>3.6</v>
      </c>
      <c r="F68" s="16">
        <v>3.6</v>
      </c>
      <c r="G68" s="16">
        <v>0</v>
      </c>
      <c r="H68" s="16">
        <v>4.5999999999999996</v>
      </c>
      <c r="I68" s="16">
        <v>1.1000000000000001</v>
      </c>
      <c r="J68" s="16">
        <v>0.1</v>
      </c>
      <c r="K68" s="16">
        <v>0.1</v>
      </c>
    </row>
    <row r="69" spans="1:11" ht="17.100000000000001" customHeight="1">
      <c r="A69" s="31"/>
      <c r="B69" s="2" t="s">
        <v>29</v>
      </c>
      <c r="C69" s="16">
        <v>7.8</v>
      </c>
      <c r="D69" s="16">
        <v>7.8</v>
      </c>
      <c r="E69" s="16">
        <v>2.9</v>
      </c>
      <c r="F69" s="16">
        <v>2.9</v>
      </c>
      <c r="G69" s="16">
        <v>0</v>
      </c>
      <c r="H69" s="16">
        <v>3.9</v>
      </c>
      <c r="I69" s="16">
        <v>0.9</v>
      </c>
      <c r="J69" s="16">
        <v>0</v>
      </c>
      <c r="K69" s="16">
        <v>0</v>
      </c>
    </row>
    <row r="70" spans="1:11" ht="17.100000000000001" customHeight="1">
      <c r="A70" s="31"/>
      <c r="B70" s="2" t="s">
        <v>30</v>
      </c>
      <c r="C70" s="16">
        <v>4.5999999999999996</v>
      </c>
      <c r="D70" s="16">
        <v>4.5999999999999996</v>
      </c>
      <c r="E70" s="16">
        <v>1.6</v>
      </c>
      <c r="F70" s="16">
        <v>1.6</v>
      </c>
      <c r="G70" s="16">
        <v>0</v>
      </c>
      <c r="H70" s="16">
        <v>2.5</v>
      </c>
      <c r="I70" s="16">
        <v>0.5</v>
      </c>
      <c r="J70" s="16">
        <v>0</v>
      </c>
      <c r="K70" s="16">
        <v>0</v>
      </c>
    </row>
    <row r="71" spans="1:11" ht="17.100000000000001" customHeight="1">
      <c r="A71" s="31"/>
      <c r="B71" s="2" t="s">
        <v>31</v>
      </c>
      <c r="C71" s="16">
        <v>2</v>
      </c>
      <c r="D71" s="16">
        <v>2</v>
      </c>
      <c r="E71" s="16">
        <v>0.6</v>
      </c>
      <c r="F71" s="16">
        <v>0.6</v>
      </c>
      <c r="G71" s="16">
        <v>0</v>
      </c>
      <c r="H71" s="16">
        <v>1.2</v>
      </c>
      <c r="I71" s="16">
        <v>0.2</v>
      </c>
      <c r="J71" s="16">
        <v>0</v>
      </c>
      <c r="K71" s="16">
        <v>0</v>
      </c>
    </row>
    <row r="72" spans="1:11" ht="17.100000000000001" customHeight="1">
      <c r="A72" s="31"/>
      <c r="B72" s="3" t="s">
        <v>32</v>
      </c>
      <c r="C72" s="16">
        <v>0.8</v>
      </c>
      <c r="D72" s="16">
        <v>0.8</v>
      </c>
      <c r="E72" s="16">
        <v>0.2</v>
      </c>
      <c r="F72" s="16">
        <v>0.2</v>
      </c>
      <c r="G72" s="16">
        <v>0</v>
      </c>
      <c r="H72" s="16">
        <v>0.6</v>
      </c>
      <c r="I72" s="16">
        <v>0.1</v>
      </c>
      <c r="J72" s="16">
        <v>0</v>
      </c>
      <c r="K72" s="16">
        <v>0</v>
      </c>
    </row>
    <row r="73" spans="1:11" ht="17.100000000000001" customHeight="1">
      <c r="A73" s="31"/>
      <c r="B73" s="3" t="s">
        <v>4</v>
      </c>
      <c r="C73" s="16">
        <v>0.2</v>
      </c>
      <c r="D73" s="16">
        <v>0.2</v>
      </c>
      <c r="E73" s="16">
        <v>0</v>
      </c>
      <c r="F73" s="16">
        <v>0</v>
      </c>
      <c r="G73" s="16">
        <v>0</v>
      </c>
      <c r="H73" s="16">
        <v>0.1</v>
      </c>
      <c r="I73" s="16">
        <v>0</v>
      </c>
      <c r="J73" s="16">
        <v>0</v>
      </c>
      <c r="K73" s="16">
        <v>0</v>
      </c>
    </row>
    <row r="74" spans="1:11" ht="5.0999999999999996" customHeight="1" thickBot="1">
      <c r="A74" s="31"/>
      <c r="B74" s="4"/>
      <c r="C74" s="5"/>
      <c r="D74" s="6"/>
      <c r="E74" s="5"/>
      <c r="F74" s="5"/>
      <c r="G74" s="5"/>
      <c r="H74" s="5"/>
      <c r="I74" s="6"/>
      <c r="J74" s="5"/>
      <c r="K74" s="6"/>
    </row>
    <row r="75" spans="1:11" ht="7.5" customHeight="1" thickTop="1">
      <c r="A75" s="31"/>
      <c r="B75" s="33" t="s">
        <v>35</v>
      </c>
      <c r="C75" s="28"/>
      <c r="D75" s="28"/>
      <c r="E75" s="7"/>
      <c r="F75" s="7"/>
      <c r="G75" s="7"/>
      <c r="H75" s="8"/>
      <c r="I75" s="9"/>
      <c r="J75" s="8"/>
      <c r="K75" s="9"/>
    </row>
    <row r="76" spans="1:11" ht="6" customHeight="1">
      <c r="B76" s="29"/>
      <c r="C76" s="29"/>
      <c r="D76" s="29"/>
      <c r="E76" s="8"/>
      <c r="F76" s="8"/>
      <c r="G76" s="8"/>
      <c r="H76" s="8"/>
      <c r="I76" s="8"/>
      <c r="J76" s="8"/>
      <c r="K76" s="8"/>
    </row>
    <row r="77" spans="1:11">
      <c r="B77" s="29"/>
      <c r="C77" s="29"/>
      <c r="D77" s="29"/>
      <c r="E77" s="8"/>
      <c r="F77" s="8"/>
      <c r="G77" s="8"/>
      <c r="H77" s="8"/>
      <c r="I77" s="8"/>
      <c r="J77" s="8"/>
      <c r="K77" s="8"/>
    </row>
    <row r="78" spans="1:11">
      <c r="B78" s="29"/>
      <c r="C78" s="29"/>
      <c r="D78" s="29"/>
      <c r="E78" s="34"/>
      <c r="F78" s="34"/>
      <c r="G78" s="34"/>
      <c r="H78" s="34"/>
      <c r="I78" s="34"/>
      <c r="J78" s="34"/>
      <c r="K78" s="34"/>
    </row>
    <row r="79" spans="1:11">
      <c r="B79" s="29"/>
      <c r="C79" s="29"/>
      <c r="D79" s="29"/>
      <c r="E79" s="34"/>
      <c r="F79" s="34"/>
      <c r="G79" s="34"/>
      <c r="H79" s="34"/>
      <c r="I79" s="34"/>
      <c r="J79" s="34"/>
      <c r="K79" s="34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1:B2 C11:K11 C74:K74 H4:J5 B4:G4 E5 D6 E7 B11:B74 K4">
    <cfRule type="cellIs" dxfId="19" priority="4" stopIfTrue="1" operator="lessThan">
      <formula>0</formula>
    </cfRule>
  </conditionalFormatting>
  <conditionalFormatting sqref="B80 B13:B29 B55:B72 B34:B51 B53">
    <cfRule type="cellIs" dxfId="18" priority="3" stopIfTrue="1" operator="lessThan">
      <formula>0</formula>
    </cfRule>
  </conditionalFormatting>
  <conditionalFormatting sqref="E76:G76 E75:K75">
    <cfRule type="cellIs" dxfId="17" priority="2" stopIfTrue="1" operator="lessThan">
      <formula>0</formula>
    </cfRule>
  </conditionalFormatting>
  <conditionalFormatting sqref="B75">
    <cfRule type="cellIs" dxfId="16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K79"/>
  <sheetViews>
    <sheetView tabSelected="1" view="pageBreakPreview" zoomScaleNormal="100" zoomScaleSheetLayoutView="100" workbookViewId="0">
      <pane xSplit="1" ySplit="7" topLeftCell="B203" activePane="bottomRight" state="frozen"/>
      <selection activeCell="L1" sqref="L1"/>
      <selection pane="topRight" activeCell="L1" sqref="L1"/>
      <selection pane="bottomLeft" activeCell="L1" sqref="L1"/>
      <selection pane="bottomRight" activeCell="L1" sqref="L1"/>
    </sheetView>
  </sheetViews>
  <sheetFormatPr defaultRowHeight="12.75"/>
  <cols>
    <col min="1" max="1" width="0.42578125" style="30" customWidth="1"/>
    <col min="2" max="2" width="17.7109375" style="30" customWidth="1"/>
    <col min="3" max="10" width="14.7109375" style="30" customWidth="1"/>
    <col min="11" max="11" width="16.7109375" style="30" customWidth="1"/>
    <col min="12" max="16384" width="9.140625" style="30"/>
  </cols>
  <sheetData>
    <row r="1" spans="1:11" ht="15" customHeight="1">
      <c r="B1" s="20" t="s">
        <v>36</v>
      </c>
      <c r="C1" s="20"/>
      <c r="D1" s="20"/>
      <c r="E1" s="20"/>
      <c r="F1" s="20"/>
      <c r="G1" s="20"/>
      <c r="H1" s="20"/>
      <c r="I1" s="20"/>
      <c r="J1" s="20"/>
      <c r="K1" s="20"/>
    </row>
    <row r="2" spans="1:11" ht="15" customHeight="1">
      <c r="B2" s="21" t="s">
        <v>37</v>
      </c>
      <c r="C2" s="21"/>
      <c r="D2" s="21"/>
      <c r="E2" s="21"/>
      <c r="F2" s="21"/>
      <c r="G2" s="21"/>
      <c r="H2" s="21"/>
      <c r="I2" s="21"/>
      <c r="J2" s="21"/>
      <c r="K2" s="21"/>
    </row>
    <row r="3" spans="1:11">
      <c r="K3" s="1" t="s">
        <v>5</v>
      </c>
    </row>
    <row r="4" spans="1:11" ht="28.5" customHeight="1" thickBot="1">
      <c r="B4" s="22" t="s">
        <v>6</v>
      </c>
      <c r="C4" s="22" t="s">
        <v>7</v>
      </c>
      <c r="D4" s="25" t="s">
        <v>8</v>
      </c>
      <c r="E4" s="25"/>
      <c r="F4" s="25"/>
      <c r="G4" s="25"/>
      <c r="H4" s="25"/>
      <c r="I4" s="25"/>
      <c r="J4" s="25"/>
      <c r="K4" s="24" t="s">
        <v>9</v>
      </c>
    </row>
    <row r="5" spans="1:11" ht="14.25" customHeight="1">
      <c r="A5" s="31"/>
      <c r="B5" s="22"/>
      <c r="C5" s="22"/>
      <c r="D5" s="10"/>
      <c r="E5" s="26" t="s">
        <v>1</v>
      </c>
      <c r="F5" s="26"/>
      <c r="G5" s="26"/>
      <c r="H5" s="11"/>
      <c r="I5" s="11"/>
      <c r="J5" s="11"/>
      <c r="K5" s="24"/>
    </row>
    <row r="6" spans="1:11" ht="6.75" customHeight="1" thickBot="1">
      <c r="A6" s="31"/>
      <c r="B6" s="22"/>
      <c r="C6" s="11"/>
      <c r="D6" s="22" t="s">
        <v>7</v>
      </c>
      <c r="E6" s="25"/>
      <c r="F6" s="25"/>
      <c r="G6" s="25"/>
      <c r="H6" s="11"/>
      <c r="I6" s="11"/>
      <c r="J6" s="11"/>
      <c r="K6" s="24"/>
    </row>
    <row r="7" spans="1:11" ht="15.75" customHeight="1">
      <c r="A7" s="31"/>
      <c r="B7" s="22"/>
      <c r="C7" s="11"/>
      <c r="D7" s="22"/>
      <c r="E7" s="26" t="s">
        <v>7</v>
      </c>
      <c r="F7" s="23" t="s">
        <v>10</v>
      </c>
      <c r="G7" s="23" t="s">
        <v>11</v>
      </c>
      <c r="H7" s="24" t="s">
        <v>12</v>
      </c>
      <c r="I7" s="24" t="s">
        <v>13</v>
      </c>
      <c r="J7" s="24" t="s">
        <v>14</v>
      </c>
      <c r="K7" s="24"/>
    </row>
    <row r="8" spans="1:11">
      <c r="A8" s="31"/>
      <c r="B8" s="22"/>
      <c r="C8" s="11"/>
      <c r="D8" s="12"/>
      <c r="E8" s="22"/>
      <c r="F8" s="24"/>
      <c r="G8" s="24"/>
      <c r="H8" s="24"/>
      <c r="I8" s="24"/>
      <c r="J8" s="24"/>
      <c r="K8" s="24"/>
    </row>
    <row r="9" spans="1:11" ht="15.75" customHeight="1">
      <c r="A9" s="31"/>
      <c r="B9" s="22"/>
      <c r="C9" s="11"/>
      <c r="D9" s="12"/>
      <c r="E9" s="11"/>
      <c r="F9" s="11"/>
      <c r="G9" s="24"/>
      <c r="H9" s="11"/>
      <c r="I9" s="11"/>
      <c r="J9" s="11"/>
      <c r="K9" s="24"/>
    </row>
    <row r="10" spans="1:11" ht="15.75" customHeight="1">
      <c r="A10" s="31"/>
      <c r="B10" s="22"/>
      <c r="C10" s="11"/>
      <c r="D10" s="12"/>
      <c r="E10" s="11"/>
      <c r="F10" s="11"/>
      <c r="G10" s="24"/>
      <c r="H10" s="11"/>
      <c r="I10" s="11"/>
      <c r="J10" s="11"/>
      <c r="K10" s="24"/>
    </row>
    <row r="11" spans="1:11" ht="5.0999999999999996" customHeight="1">
      <c r="A11" s="31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1" ht="18" customHeight="1">
      <c r="A12" s="31"/>
      <c r="B12" s="14" t="s">
        <v>0</v>
      </c>
      <c r="C12" s="27">
        <v>346.4</v>
      </c>
      <c r="D12" s="27">
        <v>327.8</v>
      </c>
      <c r="E12" s="27">
        <v>209.1</v>
      </c>
      <c r="F12" s="27">
        <v>208.2</v>
      </c>
      <c r="G12" s="27">
        <v>0.9</v>
      </c>
      <c r="H12" s="27">
        <v>95.2</v>
      </c>
      <c r="I12" s="27">
        <v>22.4</v>
      </c>
      <c r="J12" s="27">
        <v>1.1000000000000001</v>
      </c>
      <c r="K12" s="27">
        <v>18.600000000000001</v>
      </c>
    </row>
    <row r="13" spans="1:11" ht="18" customHeight="1">
      <c r="A13" s="31"/>
      <c r="B13" s="15" t="s">
        <v>15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1:11" ht="17.100000000000001" customHeight="1">
      <c r="A14" s="31"/>
      <c r="B14" s="2" t="s">
        <v>16</v>
      </c>
      <c r="C14" s="16">
        <v>24.2</v>
      </c>
      <c r="D14" s="16">
        <v>21.5</v>
      </c>
      <c r="E14" s="16">
        <v>16.3</v>
      </c>
      <c r="F14" s="16">
        <v>16.3</v>
      </c>
      <c r="G14" s="16">
        <v>0.1</v>
      </c>
      <c r="H14" s="16">
        <v>4</v>
      </c>
      <c r="I14" s="16">
        <v>1.2</v>
      </c>
      <c r="J14" s="16">
        <v>0.1</v>
      </c>
      <c r="K14" s="16">
        <v>2.7</v>
      </c>
    </row>
    <row r="15" spans="1:11" ht="17.100000000000001" customHeight="1">
      <c r="A15" s="31"/>
      <c r="B15" s="2" t="s">
        <v>17</v>
      </c>
      <c r="C15" s="16">
        <v>24.6</v>
      </c>
      <c r="D15" s="16">
        <v>23.3</v>
      </c>
      <c r="E15" s="16">
        <v>15.4</v>
      </c>
      <c r="F15" s="16">
        <v>15.3</v>
      </c>
      <c r="G15" s="16">
        <v>0.1</v>
      </c>
      <c r="H15" s="16">
        <v>6.4</v>
      </c>
      <c r="I15" s="16">
        <v>1.5</v>
      </c>
      <c r="J15" s="16">
        <v>0.1</v>
      </c>
      <c r="K15" s="16">
        <v>1.3</v>
      </c>
    </row>
    <row r="16" spans="1:11" ht="17.100000000000001" customHeight="1">
      <c r="A16" s="31"/>
      <c r="B16" s="2" t="s">
        <v>18</v>
      </c>
      <c r="C16" s="16">
        <v>24.2</v>
      </c>
      <c r="D16" s="16">
        <v>23.9</v>
      </c>
      <c r="E16" s="16">
        <v>14.9</v>
      </c>
      <c r="F16" s="16">
        <v>14.9</v>
      </c>
      <c r="G16" s="16">
        <v>0.1</v>
      </c>
      <c r="H16" s="16">
        <v>7.1</v>
      </c>
      <c r="I16" s="16">
        <v>1.8</v>
      </c>
      <c r="J16" s="16">
        <v>0.1</v>
      </c>
      <c r="K16" s="16">
        <v>0.4</v>
      </c>
    </row>
    <row r="17" spans="1:11" ht="17.100000000000001" customHeight="1">
      <c r="A17" s="31"/>
      <c r="B17" s="2" t="s">
        <v>19</v>
      </c>
      <c r="C17" s="16">
        <v>25.1</v>
      </c>
      <c r="D17" s="16">
        <v>24.4</v>
      </c>
      <c r="E17" s="16">
        <v>15.6</v>
      </c>
      <c r="F17" s="16">
        <v>15.6</v>
      </c>
      <c r="G17" s="16">
        <v>0</v>
      </c>
      <c r="H17" s="16">
        <v>6.9</v>
      </c>
      <c r="I17" s="16">
        <v>1.9</v>
      </c>
      <c r="J17" s="16">
        <v>0.1</v>
      </c>
      <c r="K17" s="16">
        <v>0.6</v>
      </c>
    </row>
    <row r="18" spans="1:11" ht="17.100000000000001" customHeight="1">
      <c r="A18" s="31"/>
      <c r="B18" s="2" t="s">
        <v>20</v>
      </c>
      <c r="C18" s="16">
        <v>29.5</v>
      </c>
      <c r="D18" s="16">
        <v>26.1</v>
      </c>
      <c r="E18" s="16">
        <v>17.7</v>
      </c>
      <c r="F18" s="16">
        <v>17.7</v>
      </c>
      <c r="G18" s="16">
        <v>0</v>
      </c>
      <c r="H18" s="16">
        <v>6.4</v>
      </c>
      <c r="I18" s="16">
        <v>1.9</v>
      </c>
      <c r="J18" s="16">
        <v>0.1</v>
      </c>
      <c r="K18" s="16">
        <v>3.4</v>
      </c>
    </row>
    <row r="19" spans="1:11" ht="17.100000000000001" customHeight="1">
      <c r="A19" s="31"/>
      <c r="B19" s="2" t="s">
        <v>21</v>
      </c>
      <c r="C19" s="16">
        <v>33.200000000000003</v>
      </c>
      <c r="D19" s="16">
        <v>29.1</v>
      </c>
      <c r="E19" s="16">
        <v>20.100000000000001</v>
      </c>
      <c r="F19" s="16">
        <v>20</v>
      </c>
      <c r="G19" s="16">
        <v>0.1</v>
      </c>
      <c r="H19" s="16">
        <v>7</v>
      </c>
      <c r="I19" s="16">
        <v>1.9</v>
      </c>
      <c r="J19" s="16">
        <v>0.1</v>
      </c>
      <c r="K19" s="16">
        <v>4.0999999999999996</v>
      </c>
    </row>
    <row r="20" spans="1:11" ht="17.100000000000001" customHeight="1">
      <c r="A20" s="31"/>
      <c r="B20" s="2" t="s">
        <v>22</v>
      </c>
      <c r="C20" s="16">
        <v>31</v>
      </c>
      <c r="D20" s="16">
        <v>28.6</v>
      </c>
      <c r="E20" s="16">
        <v>19.8</v>
      </c>
      <c r="F20" s="16">
        <v>19.7</v>
      </c>
      <c r="G20" s="16">
        <v>0.1</v>
      </c>
      <c r="H20" s="16">
        <v>6.9</v>
      </c>
      <c r="I20" s="16">
        <v>1.8</v>
      </c>
      <c r="J20" s="16">
        <v>0.1</v>
      </c>
      <c r="K20" s="16">
        <v>2.4</v>
      </c>
    </row>
    <row r="21" spans="1:11" ht="17.100000000000001" customHeight="1">
      <c r="A21" s="31"/>
      <c r="B21" s="2" t="s">
        <v>23</v>
      </c>
      <c r="C21" s="16">
        <v>30</v>
      </c>
      <c r="D21" s="16">
        <v>28.5</v>
      </c>
      <c r="E21" s="16">
        <v>20.100000000000001</v>
      </c>
      <c r="F21" s="16">
        <v>20</v>
      </c>
      <c r="G21" s="16">
        <v>0.1</v>
      </c>
      <c r="H21" s="16">
        <v>6.6</v>
      </c>
      <c r="I21" s="16">
        <v>1.7</v>
      </c>
      <c r="J21" s="16">
        <v>0</v>
      </c>
      <c r="K21" s="16">
        <v>1.5</v>
      </c>
    </row>
    <row r="22" spans="1:11" ht="17.100000000000001" customHeight="1">
      <c r="A22" s="31"/>
      <c r="B22" s="2" t="s">
        <v>24</v>
      </c>
      <c r="C22" s="16">
        <v>25.9</v>
      </c>
      <c r="D22" s="16">
        <v>25</v>
      </c>
      <c r="E22" s="16">
        <v>16.3</v>
      </c>
      <c r="F22" s="16">
        <v>16.2</v>
      </c>
      <c r="G22" s="16">
        <v>0.1</v>
      </c>
      <c r="H22" s="16">
        <v>6.9</v>
      </c>
      <c r="I22" s="16">
        <v>1.7</v>
      </c>
      <c r="J22" s="16">
        <v>0.1</v>
      </c>
      <c r="K22" s="16">
        <v>0.9</v>
      </c>
    </row>
    <row r="23" spans="1:11" ht="17.100000000000001" customHeight="1">
      <c r="A23" s="31"/>
      <c r="B23" s="2" t="s">
        <v>25</v>
      </c>
      <c r="C23" s="16">
        <v>21.2</v>
      </c>
      <c r="D23" s="16">
        <v>20.8</v>
      </c>
      <c r="E23" s="16">
        <v>12.5</v>
      </c>
      <c r="F23" s="16">
        <v>12.5</v>
      </c>
      <c r="G23" s="16">
        <v>0</v>
      </c>
      <c r="H23" s="16">
        <v>6.8</v>
      </c>
      <c r="I23" s="16">
        <v>1.4</v>
      </c>
      <c r="J23" s="16">
        <v>0.1</v>
      </c>
      <c r="K23" s="16">
        <v>0.5</v>
      </c>
    </row>
    <row r="24" spans="1:11" ht="17.100000000000001" customHeight="1">
      <c r="A24" s="31"/>
      <c r="B24" s="2" t="s">
        <v>26</v>
      </c>
      <c r="C24" s="16">
        <v>20.2</v>
      </c>
      <c r="D24" s="16">
        <v>19.899999999999999</v>
      </c>
      <c r="E24" s="16">
        <v>11.4</v>
      </c>
      <c r="F24" s="16">
        <v>11.4</v>
      </c>
      <c r="G24" s="16">
        <v>0</v>
      </c>
      <c r="H24" s="16">
        <v>6.9</v>
      </c>
      <c r="I24" s="16">
        <v>1.4</v>
      </c>
      <c r="J24" s="16">
        <v>0.1</v>
      </c>
      <c r="K24" s="16">
        <v>0.3</v>
      </c>
    </row>
    <row r="25" spans="1:11" ht="17.100000000000001" customHeight="1">
      <c r="A25" s="31"/>
      <c r="B25" s="2" t="s">
        <v>27</v>
      </c>
      <c r="C25" s="16">
        <v>17.7</v>
      </c>
      <c r="D25" s="16">
        <v>17.399999999999999</v>
      </c>
      <c r="E25" s="16">
        <v>9.5</v>
      </c>
      <c r="F25" s="16">
        <v>9.4</v>
      </c>
      <c r="G25" s="16">
        <v>0</v>
      </c>
      <c r="H25" s="16">
        <v>6.6</v>
      </c>
      <c r="I25" s="16">
        <v>1.3</v>
      </c>
      <c r="J25" s="16">
        <v>0.1</v>
      </c>
      <c r="K25" s="16">
        <v>0.2</v>
      </c>
    </row>
    <row r="26" spans="1:11" ht="17.100000000000001" customHeight="1">
      <c r="A26" s="31"/>
      <c r="B26" s="2" t="s">
        <v>28</v>
      </c>
      <c r="C26" s="16">
        <v>14.8</v>
      </c>
      <c r="D26" s="16">
        <v>14.6</v>
      </c>
      <c r="E26" s="16">
        <v>7.6</v>
      </c>
      <c r="F26" s="16">
        <v>7.6</v>
      </c>
      <c r="G26" s="16">
        <v>0</v>
      </c>
      <c r="H26" s="16">
        <v>5.8</v>
      </c>
      <c r="I26" s="16">
        <v>1.2</v>
      </c>
      <c r="J26" s="16">
        <v>0.1</v>
      </c>
      <c r="K26" s="16">
        <v>0.2</v>
      </c>
    </row>
    <row r="27" spans="1:11" ht="17.100000000000001" customHeight="1">
      <c r="A27" s="31"/>
      <c r="B27" s="2" t="s">
        <v>29</v>
      </c>
      <c r="C27" s="16">
        <v>11.7</v>
      </c>
      <c r="D27" s="16">
        <v>11.7</v>
      </c>
      <c r="E27" s="16">
        <v>5.9</v>
      </c>
      <c r="F27" s="16">
        <v>5.8</v>
      </c>
      <c r="G27" s="16">
        <v>0</v>
      </c>
      <c r="H27" s="16">
        <v>4.9000000000000004</v>
      </c>
      <c r="I27" s="16">
        <v>0.9</v>
      </c>
      <c r="J27" s="16">
        <v>0</v>
      </c>
      <c r="K27" s="16">
        <v>0</v>
      </c>
    </row>
    <row r="28" spans="1:11" ht="17.100000000000001" customHeight="1">
      <c r="A28" s="31"/>
      <c r="B28" s="2" t="s">
        <v>30</v>
      </c>
      <c r="C28" s="16">
        <v>7.6</v>
      </c>
      <c r="D28" s="16">
        <v>7.5</v>
      </c>
      <c r="E28" s="16">
        <v>3.7</v>
      </c>
      <c r="F28" s="16">
        <v>3.7</v>
      </c>
      <c r="G28" s="16">
        <v>0</v>
      </c>
      <c r="H28" s="16">
        <v>3.3</v>
      </c>
      <c r="I28" s="16">
        <v>0.5</v>
      </c>
      <c r="J28" s="16">
        <v>0</v>
      </c>
      <c r="K28" s="16">
        <v>0</v>
      </c>
    </row>
    <row r="29" spans="1:11" ht="17.100000000000001" customHeight="1">
      <c r="A29" s="31"/>
      <c r="B29" s="2" t="s">
        <v>31</v>
      </c>
      <c r="C29" s="16">
        <v>3.6</v>
      </c>
      <c r="D29" s="16">
        <v>3.5</v>
      </c>
      <c r="E29" s="16">
        <v>1.6</v>
      </c>
      <c r="F29" s="16">
        <v>1.6</v>
      </c>
      <c r="G29" s="16">
        <v>0</v>
      </c>
      <c r="H29" s="16">
        <v>1.7</v>
      </c>
      <c r="I29" s="16">
        <v>0.2</v>
      </c>
      <c r="J29" s="16">
        <v>0</v>
      </c>
      <c r="K29" s="16">
        <v>0</v>
      </c>
    </row>
    <row r="30" spans="1:11" ht="17.100000000000001" customHeight="1">
      <c r="A30" s="31"/>
      <c r="B30" s="3" t="s">
        <v>32</v>
      </c>
      <c r="C30" s="16">
        <v>1.6</v>
      </c>
      <c r="D30" s="16">
        <v>1.6</v>
      </c>
      <c r="E30" s="16">
        <v>0.6</v>
      </c>
      <c r="F30" s="16">
        <v>0.6</v>
      </c>
      <c r="G30" s="16">
        <v>0</v>
      </c>
      <c r="H30" s="16">
        <v>0.9</v>
      </c>
      <c r="I30" s="16">
        <v>0.1</v>
      </c>
      <c r="J30" s="16">
        <v>0</v>
      </c>
      <c r="K30" s="16">
        <v>0</v>
      </c>
    </row>
    <row r="31" spans="1:11" ht="17.100000000000001" customHeight="1">
      <c r="A31" s="31"/>
      <c r="B31" s="3" t="s">
        <v>4</v>
      </c>
      <c r="C31" s="16">
        <v>0.4</v>
      </c>
      <c r="D31" s="16">
        <v>0.4</v>
      </c>
      <c r="E31" s="16">
        <v>0.1</v>
      </c>
      <c r="F31" s="16">
        <v>0.1</v>
      </c>
      <c r="G31" s="16">
        <v>0</v>
      </c>
      <c r="H31" s="16">
        <v>0.3</v>
      </c>
      <c r="I31" s="16">
        <v>0</v>
      </c>
      <c r="J31" s="16">
        <v>0</v>
      </c>
      <c r="K31" s="16">
        <v>0</v>
      </c>
    </row>
    <row r="32" spans="1:11" ht="5.0999999999999996" customHeight="1">
      <c r="A32" s="31"/>
      <c r="B32" s="3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18" customHeight="1">
      <c r="A33" s="31"/>
      <c r="B33" s="18" t="s">
        <v>2</v>
      </c>
      <c r="C33" s="27">
        <v>176.1</v>
      </c>
      <c r="D33" s="27">
        <v>165.1</v>
      </c>
      <c r="E33" s="27">
        <v>105.1</v>
      </c>
      <c r="F33" s="27">
        <v>104.7</v>
      </c>
      <c r="G33" s="27">
        <v>0.5</v>
      </c>
      <c r="H33" s="27">
        <v>48.3</v>
      </c>
      <c r="I33" s="27">
        <v>11.2</v>
      </c>
      <c r="J33" s="27">
        <v>0.6</v>
      </c>
      <c r="K33" s="27">
        <v>10.9</v>
      </c>
    </row>
    <row r="34" spans="1:11" ht="18" customHeight="1">
      <c r="A34" s="31"/>
      <c r="B34" s="19" t="s">
        <v>33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1:11" ht="17.100000000000001" customHeight="1">
      <c r="A35" s="31"/>
      <c r="B35" s="2" t="s">
        <v>16</v>
      </c>
      <c r="C35" s="16">
        <v>12.7</v>
      </c>
      <c r="D35" s="16">
        <v>11</v>
      </c>
      <c r="E35" s="16">
        <v>8.3000000000000007</v>
      </c>
      <c r="F35" s="16">
        <v>8.3000000000000007</v>
      </c>
      <c r="G35" s="16">
        <v>0</v>
      </c>
      <c r="H35" s="16">
        <v>2</v>
      </c>
      <c r="I35" s="16">
        <v>0.6</v>
      </c>
      <c r="J35" s="16">
        <v>0</v>
      </c>
      <c r="K35" s="16">
        <v>1.7</v>
      </c>
    </row>
    <row r="36" spans="1:11" ht="17.100000000000001" customHeight="1">
      <c r="A36" s="31"/>
      <c r="B36" s="2" t="s">
        <v>17</v>
      </c>
      <c r="C36" s="16">
        <v>12.6</v>
      </c>
      <c r="D36" s="16">
        <v>11.8</v>
      </c>
      <c r="E36" s="16">
        <v>7.7</v>
      </c>
      <c r="F36" s="16">
        <v>7.7</v>
      </c>
      <c r="G36" s="16">
        <v>0</v>
      </c>
      <c r="H36" s="16">
        <v>3.3</v>
      </c>
      <c r="I36" s="16">
        <v>0.8</v>
      </c>
      <c r="J36" s="16">
        <v>0</v>
      </c>
      <c r="K36" s="16">
        <v>0.8</v>
      </c>
    </row>
    <row r="37" spans="1:11" ht="17.100000000000001" customHeight="1">
      <c r="A37" s="31"/>
      <c r="B37" s="2" t="s">
        <v>18</v>
      </c>
      <c r="C37" s="16">
        <v>12.8</v>
      </c>
      <c r="D37" s="16">
        <v>12.5</v>
      </c>
      <c r="E37" s="16">
        <v>7.8</v>
      </c>
      <c r="F37" s="16">
        <v>7.8</v>
      </c>
      <c r="G37" s="16">
        <v>0</v>
      </c>
      <c r="H37" s="16">
        <v>3.7</v>
      </c>
      <c r="I37" s="16">
        <v>0.9</v>
      </c>
      <c r="J37" s="16">
        <v>0</v>
      </c>
      <c r="K37" s="16">
        <v>0.2</v>
      </c>
    </row>
    <row r="38" spans="1:11" ht="17.100000000000001" customHeight="1">
      <c r="A38" s="31"/>
      <c r="B38" s="2" t="s">
        <v>19</v>
      </c>
      <c r="C38" s="16">
        <v>12.9</v>
      </c>
      <c r="D38" s="16">
        <v>12.6</v>
      </c>
      <c r="E38" s="16">
        <v>8</v>
      </c>
      <c r="F38" s="16">
        <v>8</v>
      </c>
      <c r="G38" s="16">
        <v>0</v>
      </c>
      <c r="H38" s="16">
        <v>3.5</v>
      </c>
      <c r="I38" s="16">
        <v>1</v>
      </c>
      <c r="J38" s="16">
        <v>0</v>
      </c>
      <c r="K38" s="16">
        <v>0.3</v>
      </c>
    </row>
    <row r="39" spans="1:11" ht="17.100000000000001" customHeight="1">
      <c r="A39" s="31"/>
      <c r="B39" s="2" t="s">
        <v>20</v>
      </c>
      <c r="C39" s="16">
        <v>15.2</v>
      </c>
      <c r="D39" s="16">
        <v>13.4</v>
      </c>
      <c r="E39" s="16">
        <v>9.1999999999999993</v>
      </c>
      <c r="F39" s="16">
        <v>9.1</v>
      </c>
      <c r="G39" s="16">
        <v>0</v>
      </c>
      <c r="H39" s="16">
        <v>3.2</v>
      </c>
      <c r="I39" s="16">
        <v>0.9</v>
      </c>
      <c r="J39" s="16">
        <v>0</v>
      </c>
      <c r="K39" s="16">
        <v>1.8</v>
      </c>
    </row>
    <row r="40" spans="1:11" ht="17.100000000000001" customHeight="1">
      <c r="A40" s="31"/>
      <c r="B40" s="2" t="s">
        <v>21</v>
      </c>
      <c r="C40" s="16">
        <v>17.8</v>
      </c>
      <c r="D40" s="16">
        <v>15.2</v>
      </c>
      <c r="E40" s="16">
        <v>10.7</v>
      </c>
      <c r="F40" s="16">
        <v>10.6</v>
      </c>
      <c r="G40" s="16">
        <v>0</v>
      </c>
      <c r="H40" s="16">
        <v>3.5</v>
      </c>
      <c r="I40" s="16">
        <v>1</v>
      </c>
      <c r="J40" s="16">
        <v>0.1</v>
      </c>
      <c r="K40" s="16">
        <v>2.5</v>
      </c>
    </row>
    <row r="41" spans="1:11" ht="17.100000000000001" customHeight="1">
      <c r="A41" s="31"/>
      <c r="B41" s="2" t="s">
        <v>22</v>
      </c>
      <c r="C41" s="16">
        <v>15.3</v>
      </c>
      <c r="D41" s="16">
        <v>13.8</v>
      </c>
      <c r="E41" s="16">
        <v>9.4</v>
      </c>
      <c r="F41" s="16">
        <v>9.3000000000000007</v>
      </c>
      <c r="G41" s="16">
        <v>0</v>
      </c>
      <c r="H41" s="16">
        <v>3.5</v>
      </c>
      <c r="I41" s="16">
        <v>0.9</v>
      </c>
      <c r="J41" s="16">
        <v>0.1</v>
      </c>
      <c r="K41" s="16">
        <v>1.5</v>
      </c>
    </row>
    <row r="42" spans="1:11" ht="17.100000000000001" customHeight="1">
      <c r="A42" s="31"/>
      <c r="B42" s="2" t="s">
        <v>23</v>
      </c>
      <c r="C42" s="16">
        <v>14.9</v>
      </c>
      <c r="D42" s="16">
        <v>14</v>
      </c>
      <c r="E42" s="16">
        <v>9.9</v>
      </c>
      <c r="F42" s="16">
        <v>9.9</v>
      </c>
      <c r="G42" s="16">
        <v>0</v>
      </c>
      <c r="H42" s="16">
        <v>3.2</v>
      </c>
      <c r="I42" s="16">
        <v>0.9</v>
      </c>
      <c r="J42" s="16">
        <v>0</v>
      </c>
      <c r="K42" s="16">
        <v>0.9</v>
      </c>
    </row>
    <row r="43" spans="1:11" ht="17.100000000000001" customHeight="1">
      <c r="A43" s="31"/>
      <c r="B43" s="2" t="s">
        <v>24</v>
      </c>
      <c r="C43" s="16">
        <v>13.2</v>
      </c>
      <c r="D43" s="16">
        <v>12.7</v>
      </c>
      <c r="E43" s="16">
        <v>8.1999999999999993</v>
      </c>
      <c r="F43" s="16">
        <v>8.1999999999999993</v>
      </c>
      <c r="G43" s="16">
        <v>0.1</v>
      </c>
      <c r="H43" s="16">
        <v>3.5</v>
      </c>
      <c r="I43" s="16">
        <v>0.9</v>
      </c>
      <c r="J43" s="16">
        <v>0</v>
      </c>
      <c r="K43" s="16">
        <v>0.5</v>
      </c>
    </row>
    <row r="44" spans="1:11" ht="17.100000000000001" customHeight="1">
      <c r="A44" s="31"/>
      <c r="B44" s="2" t="s">
        <v>25</v>
      </c>
      <c r="C44" s="16">
        <v>10.8</v>
      </c>
      <c r="D44" s="16">
        <v>10.6</v>
      </c>
      <c r="E44" s="16">
        <v>6.3</v>
      </c>
      <c r="F44" s="16">
        <v>6.3</v>
      </c>
      <c r="G44" s="16">
        <v>0</v>
      </c>
      <c r="H44" s="16">
        <v>3.5</v>
      </c>
      <c r="I44" s="16">
        <v>0.7</v>
      </c>
      <c r="J44" s="16">
        <v>0</v>
      </c>
      <c r="K44" s="16">
        <v>0.2</v>
      </c>
    </row>
    <row r="45" spans="1:11" ht="17.100000000000001" customHeight="1">
      <c r="A45" s="31"/>
      <c r="B45" s="2" t="s">
        <v>26</v>
      </c>
      <c r="C45" s="16">
        <v>10.199999999999999</v>
      </c>
      <c r="D45" s="16">
        <v>10</v>
      </c>
      <c r="E45" s="16">
        <v>5.8</v>
      </c>
      <c r="F45" s="16">
        <v>5.7</v>
      </c>
      <c r="G45" s="16">
        <v>0</v>
      </c>
      <c r="H45" s="16">
        <v>3.5</v>
      </c>
      <c r="I45" s="16">
        <v>0.7</v>
      </c>
      <c r="J45" s="16">
        <v>0</v>
      </c>
      <c r="K45" s="16">
        <v>0.2</v>
      </c>
    </row>
    <row r="46" spans="1:11" ht="17.100000000000001" customHeight="1">
      <c r="A46" s="31"/>
      <c r="B46" s="2" t="s">
        <v>27</v>
      </c>
      <c r="C46" s="16">
        <v>8.6999999999999993</v>
      </c>
      <c r="D46" s="16">
        <v>8.5</v>
      </c>
      <c r="E46" s="16">
        <v>4.5999999999999996</v>
      </c>
      <c r="F46" s="16">
        <v>4.5999999999999996</v>
      </c>
      <c r="G46" s="16">
        <v>0</v>
      </c>
      <c r="H46" s="16">
        <v>3.3</v>
      </c>
      <c r="I46" s="16">
        <v>0.6</v>
      </c>
      <c r="J46" s="16">
        <v>0</v>
      </c>
      <c r="K46" s="16">
        <v>0.1</v>
      </c>
    </row>
    <row r="47" spans="1:11" ht="17.100000000000001" customHeight="1">
      <c r="A47" s="31"/>
      <c r="B47" s="2" t="s">
        <v>28</v>
      </c>
      <c r="C47" s="16">
        <v>7.3</v>
      </c>
      <c r="D47" s="16">
        <v>7.2</v>
      </c>
      <c r="E47" s="16">
        <v>3.7</v>
      </c>
      <c r="F47" s="16">
        <v>3.7</v>
      </c>
      <c r="G47" s="16">
        <v>0</v>
      </c>
      <c r="H47" s="16">
        <v>3</v>
      </c>
      <c r="I47" s="16">
        <v>0.5</v>
      </c>
      <c r="J47" s="16">
        <v>0</v>
      </c>
      <c r="K47" s="16">
        <v>0.1</v>
      </c>
    </row>
    <row r="48" spans="1:11" ht="17.100000000000001" customHeight="1">
      <c r="A48" s="31"/>
      <c r="B48" s="2" t="s">
        <v>29</v>
      </c>
      <c r="C48" s="16">
        <v>5.6</v>
      </c>
      <c r="D48" s="16">
        <v>5.6</v>
      </c>
      <c r="E48" s="16">
        <v>2.7</v>
      </c>
      <c r="F48" s="16">
        <v>2.7</v>
      </c>
      <c r="G48" s="16">
        <v>0</v>
      </c>
      <c r="H48" s="16">
        <v>2.5</v>
      </c>
      <c r="I48" s="16">
        <v>0.4</v>
      </c>
      <c r="J48" s="16">
        <v>0</v>
      </c>
      <c r="K48" s="16">
        <v>0</v>
      </c>
    </row>
    <row r="49" spans="1:11" ht="17.100000000000001" customHeight="1">
      <c r="A49" s="31"/>
      <c r="B49" s="2" t="s">
        <v>30</v>
      </c>
      <c r="C49" s="16">
        <v>3.7</v>
      </c>
      <c r="D49" s="16">
        <v>3.7</v>
      </c>
      <c r="E49" s="16">
        <v>1.8</v>
      </c>
      <c r="F49" s="16">
        <v>1.8</v>
      </c>
      <c r="G49" s="16">
        <v>0</v>
      </c>
      <c r="H49" s="16">
        <v>1.7</v>
      </c>
      <c r="I49" s="16">
        <v>0.2</v>
      </c>
      <c r="J49" s="16">
        <v>0</v>
      </c>
      <c r="K49" s="16">
        <v>0</v>
      </c>
    </row>
    <row r="50" spans="1:11" ht="17.100000000000001" customHeight="1">
      <c r="A50" s="31"/>
      <c r="B50" s="2" t="s">
        <v>31</v>
      </c>
      <c r="C50" s="16">
        <v>1.7</v>
      </c>
      <c r="D50" s="16">
        <v>1.6</v>
      </c>
      <c r="E50" s="16">
        <v>0.8</v>
      </c>
      <c r="F50" s="16">
        <v>0.8</v>
      </c>
      <c r="G50" s="16">
        <v>0</v>
      </c>
      <c r="H50" s="16">
        <v>0.8</v>
      </c>
      <c r="I50" s="16">
        <v>0.1</v>
      </c>
      <c r="J50" s="16">
        <v>0</v>
      </c>
      <c r="K50" s="16">
        <v>0</v>
      </c>
    </row>
    <row r="51" spans="1:11" ht="17.100000000000001" customHeight="1">
      <c r="A51" s="31"/>
      <c r="B51" s="3" t="s">
        <v>32</v>
      </c>
      <c r="C51" s="16">
        <v>0.8</v>
      </c>
      <c r="D51" s="16">
        <v>0.8</v>
      </c>
      <c r="E51" s="16">
        <v>0.3</v>
      </c>
      <c r="F51" s="16">
        <v>0.3</v>
      </c>
      <c r="G51" s="16">
        <v>0</v>
      </c>
      <c r="H51" s="16">
        <v>0.4</v>
      </c>
      <c r="I51" s="16">
        <v>0</v>
      </c>
      <c r="J51" s="16">
        <v>0</v>
      </c>
      <c r="K51" s="16">
        <v>0</v>
      </c>
    </row>
    <row r="52" spans="1:11" ht="17.100000000000001" customHeight="1">
      <c r="A52" s="31"/>
      <c r="B52" s="3" t="s">
        <v>4</v>
      </c>
      <c r="C52" s="16">
        <v>0.2</v>
      </c>
      <c r="D52" s="16">
        <v>0.2</v>
      </c>
      <c r="E52" s="16">
        <v>0</v>
      </c>
      <c r="F52" s="16">
        <v>0</v>
      </c>
      <c r="G52" s="16">
        <v>0</v>
      </c>
      <c r="H52" s="16">
        <v>0.1</v>
      </c>
      <c r="I52" s="16">
        <v>0</v>
      </c>
      <c r="J52" s="16">
        <v>0</v>
      </c>
      <c r="K52" s="16">
        <v>0</v>
      </c>
    </row>
    <row r="53" spans="1:11" ht="5.0999999999999996" customHeight="1">
      <c r="A53" s="31"/>
      <c r="B53" s="2"/>
      <c r="C53" s="17"/>
      <c r="D53" s="17"/>
      <c r="E53" s="17"/>
      <c r="F53" s="17"/>
      <c r="G53" s="17"/>
      <c r="H53" s="17"/>
      <c r="I53" s="17"/>
      <c r="J53" s="17"/>
      <c r="K53" s="17"/>
    </row>
    <row r="54" spans="1:11" ht="18" customHeight="1">
      <c r="A54" s="31"/>
      <c r="B54" s="18" t="s">
        <v>3</v>
      </c>
      <c r="C54" s="27">
        <v>170.3</v>
      </c>
      <c r="D54" s="27">
        <v>162.6</v>
      </c>
      <c r="E54" s="27">
        <v>103.9</v>
      </c>
      <c r="F54" s="27">
        <v>103.5</v>
      </c>
      <c r="G54" s="27">
        <v>0.4</v>
      </c>
      <c r="H54" s="27">
        <v>46.9</v>
      </c>
      <c r="I54" s="27">
        <v>11.3</v>
      </c>
      <c r="J54" s="27">
        <v>0.5</v>
      </c>
      <c r="K54" s="27">
        <v>7.7</v>
      </c>
    </row>
    <row r="55" spans="1:11" ht="18" customHeight="1">
      <c r="A55" s="32"/>
      <c r="B55" s="19" t="s">
        <v>34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1:11" ht="17.100000000000001" customHeight="1">
      <c r="A56" s="32"/>
      <c r="B56" s="2" t="s">
        <v>16</v>
      </c>
      <c r="C56" s="16">
        <v>11.6</v>
      </c>
      <c r="D56" s="16">
        <v>10.5</v>
      </c>
      <c r="E56" s="16">
        <v>8</v>
      </c>
      <c r="F56" s="16">
        <v>8</v>
      </c>
      <c r="G56" s="16">
        <v>0</v>
      </c>
      <c r="H56" s="16">
        <v>1.9</v>
      </c>
      <c r="I56" s="16">
        <v>0.5</v>
      </c>
      <c r="J56" s="16">
        <v>0</v>
      </c>
      <c r="K56" s="16">
        <v>1.1000000000000001</v>
      </c>
    </row>
    <row r="57" spans="1:11" ht="17.100000000000001" customHeight="1">
      <c r="A57" s="31"/>
      <c r="B57" s="2" t="s">
        <v>17</v>
      </c>
      <c r="C57" s="16">
        <v>12</v>
      </c>
      <c r="D57" s="16">
        <v>11.5</v>
      </c>
      <c r="E57" s="16">
        <v>7.6</v>
      </c>
      <c r="F57" s="16">
        <v>7.6</v>
      </c>
      <c r="G57" s="16">
        <v>0</v>
      </c>
      <c r="H57" s="16">
        <v>3.1</v>
      </c>
      <c r="I57" s="16">
        <v>0.7</v>
      </c>
      <c r="J57" s="16">
        <v>0</v>
      </c>
      <c r="K57" s="16">
        <v>0.5</v>
      </c>
    </row>
    <row r="58" spans="1:11" ht="17.100000000000001" customHeight="1">
      <c r="A58" s="31"/>
      <c r="B58" s="2" t="s">
        <v>18</v>
      </c>
      <c r="C58" s="16">
        <v>11.5</v>
      </c>
      <c r="D58" s="16">
        <v>11.3</v>
      </c>
      <c r="E58" s="16">
        <v>7.1</v>
      </c>
      <c r="F58" s="16">
        <v>7.1</v>
      </c>
      <c r="G58" s="16">
        <v>0</v>
      </c>
      <c r="H58" s="16">
        <v>3.3</v>
      </c>
      <c r="I58" s="16">
        <v>0.9</v>
      </c>
      <c r="J58" s="16">
        <v>0</v>
      </c>
      <c r="K58" s="16">
        <v>0.1</v>
      </c>
    </row>
    <row r="59" spans="1:11" ht="17.100000000000001" customHeight="1">
      <c r="A59" s="31"/>
      <c r="B59" s="2" t="s">
        <v>19</v>
      </c>
      <c r="C59" s="16">
        <v>12.2</v>
      </c>
      <c r="D59" s="16">
        <v>11.8</v>
      </c>
      <c r="E59" s="16">
        <v>7.6</v>
      </c>
      <c r="F59" s="16">
        <v>7.6</v>
      </c>
      <c r="G59" s="16">
        <v>0</v>
      </c>
      <c r="H59" s="16">
        <v>3.3</v>
      </c>
      <c r="I59" s="16">
        <v>0.9</v>
      </c>
      <c r="J59" s="16">
        <v>0</v>
      </c>
      <c r="K59" s="16">
        <v>0.3</v>
      </c>
    </row>
    <row r="60" spans="1:11" ht="17.100000000000001" customHeight="1">
      <c r="A60" s="31"/>
      <c r="B60" s="2" t="s">
        <v>20</v>
      </c>
      <c r="C60" s="16">
        <v>14.4</v>
      </c>
      <c r="D60" s="16">
        <v>12.7</v>
      </c>
      <c r="E60" s="16">
        <v>8.6</v>
      </c>
      <c r="F60" s="16">
        <v>8.6</v>
      </c>
      <c r="G60" s="16">
        <v>0</v>
      </c>
      <c r="H60" s="16">
        <v>3.2</v>
      </c>
      <c r="I60" s="16">
        <v>0.9</v>
      </c>
      <c r="J60" s="16">
        <v>0.1</v>
      </c>
      <c r="K60" s="16">
        <v>1.6</v>
      </c>
    </row>
    <row r="61" spans="1:11" ht="17.100000000000001" customHeight="1">
      <c r="A61" s="31"/>
      <c r="B61" s="2" t="s">
        <v>21</v>
      </c>
      <c r="C61" s="16">
        <v>15.5</v>
      </c>
      <c r="D61" s="16">
        <v>13.9</v>
      </c>
      <c r="E61" s="16">
        <v>9.5</v>
      </c>
      <c r="F61" s="16">
        <v>9.4</v>
      </c>
      <c r="G61" s="16">
        <v>0</v>
      </c>
      <c r="H61" s="16">
        <v>3.5</v>
      </c>
      <c r="I61" s="16">
        <v>0.9</v>
      </c>
      <c r="J61" s="16">
        <v>0</v>
      </c>
      <c r="K61" s="16">
        <v>1.6</v>
      </c>
    </row>
    <row r="62" spans="1:11" ht="17.100000000000001" customHeight="1">
      <c r="A62" s="31"/>
      <c r="B62" s="2" t="s">
        <v>22</v>
      </c>
      <c r="C62" s="16">
        <v>15.7</v>
      </c>
      <c r="D62" s="16">
        <v>14.8</v>
      </c>
      <c r="E62" s="16">
        <v>10.4</v>
      </c>
      <c r="F62" s="16">
        <v>10.4</v>
      </c>
      <c r="G62" s="16">
        <v>0.1</v>
      </c>
      <c r="H62" s="16">
        <v>3.4</v>
      </c>
      <c r="I62" s="16">
        <v>0.9</v>
      </c>
      <c r="J62" s="16">
        <v>0</v>
      </c>
      <c r="K62" s="16">
        <v>0.9</v>
      </c>
    </row>
    <row r="63" spans="1:11" ht="17.100000000000001" customHeight="1">
      <c r="A63" s="31"/>
      <c r="B63" s="2" t="s">
        <v>23</v>
      </c>
      <c r="C63" s="16">
        <v>15</v>
      </c>
      <c r="D63" s="16">
        <v>14.5</v>
      </c>
      <c r="E63" s="16">
        <v>10.199999999999999</v>
      </c>
      <c r="F63" s="16">
        <v>10.1</v>
      </c>
      <c r="G63" s="16">
        <v>0.1</v>
      </c>
      <c r="H63" s="16">
        <v>3.4</v>
      </c>
      <c r="I63" s="16">
        <v>0.8</v>
      </c>
      <c r="J63" s="16">
        <v>0</v>
      </c>
      <c r="K63" s="16">
        <v>0.6</v>
      </c>
    </row>
    <row r="64" spans="1:11" ht="17.100000000000001" customHeight="1">
      <c r="A64" s="31"/>
      <c r="B64" s="2" t="s">
        <v>24</v>
      </c>
      <c r="C64" s="16">
        <v>12.7</v>
      </c>
      <c r="D64" s="16">
        <v>12.3</v>
      </c>
      <c r="E64" s="16">
        <v>8</v>
      </c>
      <c r="F64" s="16">
        <v>8</v>
      </c>
      <c r="G64" s="16">
        <v>0</v>
      </c>
      <c r="H64" s="16">
        <v>3.4</v>
      </c>
      <c r="I64" s="16">
        <v>0.8</v>
      </c>
      <c r="J64" s="16">
        <v>0</v>
      </c>
      <c r="K64" s="16">
        <v>0.4</v>
      </c>
    </row>
    <row r="65" spans="1:11" ht="17.100000000000001" customHeight="1">
      <c r="A65" s="31"/>
      <c r="B65" s="2" t="s">
        <v>25</v>
      </c>
      <c r="C65" s="16">
        <v>10.4</v>
      </c>
      <c r="D65" s="16">
        <v>10.199999999999999</v>
      </c>
      <c r="E65" s="16">
        <v>6.2</v>
      </c>
      <c r="F65" s="16">
        <v>6.2</v>
      </c>
      <c r="G65" s="16">
        <v>0</v>
      </c>
      <c r="H65" s="16">
        <v>3.3</v>
      </c>
      <c r="I65" s="16">
        <v>0.7</v>
      </c>
      <c r="J65" s="16">
        <v>0</v>
      </c>
      <c r="K65" s="16">
        <v>0.2</v>
      </c>
    </row>
    <row r="66" spans="1:11" ht="17.100000000000001" customHeight="1">
      <c r="A66" s="31"/>
      <c r="B66" s="2" t="s">
        <v>26</v>
      </c>
      <c r="C66" s="16">
        <v>10</v>
      </c>
      <c r="D66" s="16">
        <v>9.9</v>
      </c>
      <c r="E66" s="16">
        <v>5.7</v>
      </c>
      <c r="F66" s="16">
        <v>5.7</v>
      </c>
      <c r="G66" s="16">
        <v>0</v>
      </c>
      <c r="H66" s="16">
        <v>3.4</v>
      </c>
      <c r="I66" s="16">
        <v>0.8</v>
      </c>
      <c r="J66" s="16">
        <v>0</v>
      </c>
      <c r="K66" s="16">
        <v>0.1</v>
      </c>
    </row>
    <row r="67" spans="1:11" ht="17.100000000000001" customHeight="1">
      <c r="A67" s="31"/>
      <c r="B67" s="2" t="s">
        <v>27</v>
      </c>
      <c r="C67" s="16">
        <v>9</v>
      </c>
      <c r="D67" s="16">
        <v>8.9</v>
      </c>
      <c r="E67" s="16">
        <v>4.9000000000000004</v>
      </c>
      <c r="F67" s="16">
        <v>4.9000000000000004</v>
      </c>
      <c r="G67" s="16">
        <v>0</v>
      </c>
      <c r="H67" s="16">
        <v>3.3</v>
      </c>
      <c r="I67" s="16">
        <v>0.7</v>
      </c>
      <c r="J67" s="16">
        <v>0</v>
      </c>
      <c r="K67" s="16">
        <v>0.1</v>
      </c>
    </row>
    <row r="68" spans="1:11" ht="17.100000000000001" customHeight="1">
      <c r="A68" s="31"/>
      <c r="B68" s="2" t="s">
        <v>28</v>
      </c>
      <c r="C68" s="16">
        <v>7.5</v>
      </c>
      <c r="D68" s="16">
        <v>7.4</v>
      </c>
      <c r="E68" s="16">
        <v>3.9</v>
      </c>
      <c r="F68" s="16">
        <v>3.9</v>
      </c>
      <c r="G68" s="16">
        <v>0</v>
      </c>
      <c r="H68" s="16">
        <v>2.8</v>
      </c>
      <c r="I68" s="16">
        <v>0.6</v>
      </c>
      <c r="J68" s="16">
        <v>0</v>
      </c>
      <c r="K68" s="16">
        <v>0.1</v>
      </c>
    </row>
    <row r="69" spans="1:11" ht="17.100000000000001" customHeight="1">
      <c r="A69" s="31"/>
      <c r="B69" s="2" t="s">
        <v>29</v>
      </c>
      <c r="C69" s="16">
        <v>6.1</v>
      </c>
      <c r="D69" s="16">
        <v>6.1</v>
      </c>
      <c r="E69" s="16">
        <v>3.2</v>
      </c>
      <c r="F69" s="16">
        <v>3.2</v>
      </c>
      <c r="G69" s="16">
        <v>0</v>
      </c>
      <c r="H69" s="16">
        <v>2.4</v>
      </c>
      <c r="I69" s="16">
        <v>0.5</v>
      </c>
      <c r="J69" s="16">
        <v>0</v>
      </c>
      <c r="K69" s="16">
        <v>0</v>
      </c>
    </row>
    <row r="70" spans="1:11" ht="17.100000000000001" customHeight="1">
      <c r="A70" s="31"/>
      <c r="B70" s="2" t="s">
        <v>30</v>
      </c>
      <c r="C70" s="16">
        <v>3.8</v>
      </c>
      <c r="D70" s="16">
        <v>3.8</v>
      </c>
      <c r="E70" s="16">
        <v>1.9</v>
      </c>
      <c r="F70" s="16">
        <v>1.9</v>
      </c>
      <c r="G70" s="16">
        <v>0</v>
      </c>
      <c r="H70" s="16">
        <v>1.6</v>
      </c>
      <c r="I70" s="16">
        <v>0.3</v>
      </c>
      <c r="J70" s="16">
        <v>0</v>
      </c>
      <c r="K70" s="16">
        <v>0</v>
      </c>
    </row>
    <row r="71" spans="1:11" ht="17.100000000000001" customHeight="1">
      <c r="A71" s="31"/>
      <c r="B71" s="2" t="s">
        <v>31</v>
      </c>
      <c r="C71" s="16">
        <v>1.9</v>
      </c>
      <c r="D71" s="16">
        <v>1.9</v>
      </c>
      <c r="E71" s="16">
        <v>0.8</v>
      </c>
      <c r="F71" s="16">
        <v>0.8</v>
      </c>
      <c r="G71" s="16">
        <v>0</v>
      </c>
      <c r="H71" s="16">
        <v>0.9</v>
      </c>
      <c r="I71" s="16">
        <v>0.1</v>
      </c>
      <c r="J71" s="16">
        <v>0</v>
      </c>
      <c r="K71" s="16">
        <v>0</v>
      </c>
    </row>
    <row r="72" spans="1:11" ht="17.100000000000001" customHeight="1">
      <c r="A72" s="31"/>
      <c r="B72" s="3" t="s">
        <v>32</v>
      </c>
      <c r="C72" s="16">
        <v>0.9</v>
      </c>
      <c r="D72" s="16">
        <v>0.8</v>
      </c>
      <c r="E72" s="16">
        <v>0.3</v>
      </c>
      <c r="F72" s="16">
        <v>0.3</v>
      </c>
      <c r="G72" s="16">
        <v>0</v>
      </c>
      <c r="H72" s="16">
        <v>0.5</v>
      </c>
      <c r="I72" s="16">
        <v>0.1</v>
      </c>
      <c r="J72" s="16">
        <v>0</v>
      </c>
      <c r="K72" s="16">
        <v>0</v>
      </c>
    </row>
    <row r="73" spans="1:11" ht="17.100000000000001" customHeight="1">
      <c r="A73" s="31"/>
      <c r="B73" s="3" t="s">
        <v>4</v>
      </c>
      <c r="C73" s="16">
        <v>0.2</v>
      </c>
      <c r="D73" s="16">
        <v>0.2</v>
      </c>
      <c r="E73" s="16">
        <v>0</v>
      </c>
      <c r="F73" s="16">
        <v>0</v>
      </c>
      <c r="G73" s="16">
        <v>0</v>
      </c>
      <c r="H73" s="16">
        <v>0.2</v>
      </c>
      <c r="I73" s="16">
        <v>0</v>
      </c>
      <c r="J73" s="16">
        <v>0</v>
      </c>
      <c r="K73" s="16">
        <v>0</v>
      </c>
    </row>
    <row r="74" spans="1:11" ht="5.0999999999999996" customHeight="1" thickBot="1">
      <c r="A74" s="31"/>
      <c r="B74" s="4"/>
      <c r="C74" s="5"/>
      <c r="D74" s="6"/>
      <c r="E74" s="5"/>
      <c r="F74" s="5"/>
      <c r="G74" s="5"/>
      <c r="H74" s="5"/>
      <c r="I74" s="6"/>
      <c r="J74" s="5"/>
      <c r="K74" s="6"/>
    </row>
    <row r="75" spans="1:11" ht="7.5" customHeight="1" thickTop="1">
      <c r="A75" s="31"/>
      <c r="B75" s="33" t="s">
        <v>35</v>
      </c>
      <c r="C75" s="28"/>
      <c r="D75" s="28"/>
      <c r="E75" s="7"/>
      <c r="F75" s="7"/>
      <c r="G75" s="7"/>
      <c r="H75" s="8"/>
      <c r="I75" s="9"/>
      <c r="J75" s="8"/>
      <c r="K75" s="9"/>
    </row>
    <row r="76" spans="1:11" ht="6" customHeight="1">
      <c r="B76" s="29"/>
      <c r="C76" s="29"/>
      <c r="D76" s="29"/>
      <c r="E76" s="8"/>
      <c r="F76" s="8"/>
      <c r="G76" s="8"/>
      <c r="H76" s="8"/>
      <c r="I76" s="8"/>
      <c r="J76" s="8"/>
      <c r="K76" s="8"/>
    </row>
    <row r="77" spans="1:11">
      <c r="B77" s="29"/>
      <c r="C77" s="29"/>
      <c r="D77" s="29"/>
      <c r="E77" s="8"/>
      <c r="F77" s="8"/>
      <c r="G77" s="8"/>
      <c r="H77" s="8"/>
      <c r="I77" s="8"/>
      <c r="J77" s="8"/>
      <c r="K77" s="8"/>
    </row>
    <row r="78" spans="1:11">
      <c r="B78" s="29"/>
      <c r="C78" s="29"/>
      <c r="D78" s="29"/>
      <c r="E78" s="34"/>
      <c r="F78" s="34"/>
      <c r="G78" s="34"/>
      <c r="H78" s="34"/>
      <c r="I78" s="34"/>
      <c r="J78" s="34"/>
      <c r="K78" s="34"/>
    </row>
    <row r="79" spans="1:11">
      <c r="B79" s="29"/>
      <c r="C79" s="29"/>
      <c r="D79" s="29"/>
      <c r="E79" s="34"/>
      <c r="F79" s="34"/>
      <c r="G79" s="34"/>
      <c r="H79" s="34"/>
      <c r="I79" s="34"/>
      <c r="J79" s="34"/>
      <c r="K79" s="34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1:B2 C11:K11 C74:K74 H4:J5 B4:G4 E5 D6 E7 B11:B74 K4">
    <cfRule type="cellIs" dxfId="3" priority="4" stopIfTrue="1" operator="lessThan">
      <formula>0</formula>
    </cfRule>
  </conditionalFormatting>
  <conditionalFormatting sqref="B80 B13:B29 B55:B72 B34:B51 B53">
    <cfRule type="cellIs" dxfId="2" priority="3" stopIfTrue="1" operator="lessThan">
      <formula>0</formula>
    </cfRule>
  </conditionalFormatting>
  <conditionalFormatting sqref="E76:G76 E75:K75">
    <cfRule type="cellIs" dxfId="1" priority="2" stopIfTrue="1" operator="lessThan">
      <formula>0</formula>
    </cfRule>
  </conditionalFormatting>
  <conditionalFormatting sqref="B75">
    <cfRule type="cellIs" dxfId="0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K79"/>
  <sheetViews>
    <sheetView tabSelected="1" view="pageBreakPreview" zoomScaleNormal="100" zoomScaleSheetLayoutView="100" workbookViewId="0">
      <pane xSplit="1" ySplit="7" topLeftCell="B82" activePane="bottomRight" state="frozen"/>
      <selection activeCell="L1" sqref="L1"/>
      <selection pane="topRight" activeCell="L1" sqref="L1"/>
      <selection pane="bottomLeft" activeCell="L1" sqref="L1"/>
      <selection pane="bottomRight" activeCell="L1" sqref="L1"/>
    </sheetView>
  </sheetViews>
  <sheetFormatPr defaultRowHeight="12.75"/>
  <cols>
    <col min="1" max="1" width="0.42578125" style="30" customWidth="1"/>
    <col min="2" max="2" width="17.7109375" style="30" customWidth="1"/>
    <col min="3" max="10" width="14.7109375" style="30" customWidth="1"/>
    <col min="11" max="11" width="16.7109375" style="30" customWidth="1"/>
    <col min="12" max="16384" width="9.140625" style="30"/>
  </cols>
  <sheetData>
    <row r="1" spans="1:11" ht="15" customHeight="1">
      <c r="B1" s="20" t="s">
        <v>40</v>
      </c>
      <c r="C1" s="20"/>
      <c r="D1" s="20"/>
      <c r="E1" s="20"/>
      <c r="F1" s="20"/>
      <c r="G1" s="20"/>
      <c r="H1" s="20"/>
      <c r="I1" s="20"/>
      <c r="J1" s="20"/>
      <c r="K1" s="20"/>
    </row>
    <row r="2" spans="1:11" ht="15" customHeight="1">
      <c r="B2" s="21" t="s">
        <v>41</v>
      </c>
      <c r="C2" s="21"/>
      <c r="D2" s="21"/>
      <c r="E2" s="21"/>
      <c r="F2" s="21"/>
      <c r="G2" s="21"/>
      <c r="H2" s="21"/>
      <c r="I2" s="21"/>
      <c r="J2" s="21"/>
      <c r="K2" s="21"/>
    </row>
    <row r="3" spans="1:11">
      <c r="K3" s="1" t="s">
        <v>5</v>
      </c>
    </row>
    <row r="4" spans="1:11" ht="28.5" customHeight="1" thickBot="1">
      <c r="B4" s="22" t="s">
        <v>6</v>
      </c>
      <c r="C4" s="22" t="s">
        <v>7</v>
      </c>
      <c r="D4" s="25" t="s">
        <v>8</v>
      </c>
      <c r="E4" s="25"/>
      <c r="F4" s="25"/>
      <c r="G4" s="25"/>
      <c r="H4" s="25"/>
      <c r="I4" s="25"/>
      <c r="J4" s="25"/>
      <c r="K4" s="24" t="s">
        <v>9</v>
      </c>
    </row>
    <row r="5" spans="1:11" ht="14.25" customHeight="1">
      <c r="A5" s="31"/>
      <c r="B5" s="22"/>
      <c r="C5" s="22"/>
      <c r="D5" s="10"/>
      <c r="E5" s="26" t="s">
        <v>1</v>
      </c>
      <c r="F5" s="26"/>
      <c r="G5" s="26"/>
      <c r="H5" s="11"/>
      <c r="I5" s="11"/>
      <c r="J5" s="11"/>
      <c r="K5" s="24"/>
    </row>
    <row r="6" spans="1:11" ht="6.75" customHeight="1" thickBot="1">
      <c r="A6" s="31"/>
      <c r="B6" s="22"/>
      <c r="C6" s="11"/>
      <c r="D6" s="22" t="s">
        <v>7</v>
      </c>
      <c r="E6" s="25"/>
      <c r="F6" s="25"/>
      <c r="G6" s="25"/>
      <c r="H6" s="11"/>
      <c r="I6" s="11"/>
      <c r="J6" s="11"/>
      <c r="K6" s="24"/>
    </row>
    <row r="7" spans="1:11" ht="15.75" customHeight="1">
      <c r="A7" s="31"/>
      <c r="B7" s="22"/>
      <c r="C7" s="11"/>
      <c r="D7" s="22"/>
      <c r="E7" s="26" t="s">
        <v>7</v>
      </c>
      <c r="F7" s="23" t="s">
        <v>10</v>
      </c>
      <c r="G7" s="23" t="s">
        <v>11</v>
      </c>
      <c r="H7" s="24" t="s">
        <v>12</v>
      </c>
      <c r="I7" s="24" t="s">
        <v>13</v>
      </c>
      <c r="J7" s="24" t="s">
        <v>14</v>
      </c>
      <c r="K7" s="24"/>
    </row>
    <row r="8" spans="1:11">
      <c r="A8" s="31"/>
      <c r="B8" s="22"/>
      <c r="C8" s="11"/>
      <c r="D8" s="12"/>
      <c r="E8" s="22"/>
      <c r="F8" s="24"/>
      <c r="G8" s="24"/>
      <c r="H8" s="24"/>
      <c r="I8" s="24"/>
      <c r="J8" s="24"/>
      <c r="K8" s="24"/>
    </row>
    <row r="9" spans="1:11" ht="15.75" customHeight="1">
      <c r="A9" s="31"/>
      <c r="B9" s="22"/>
      <c r="C9" s="11"/>
      <c r="D9" s="12"/>
      <c r="E9" s="11"/>
      <c r="F9" s="11"/>
      <c r="G9" s="24"/>
      <c r="H9" s="11"/>
      <c r="I9" s="11"/>
      <c r="J9" s="11"/>
      <c r="K9" s="24"/>
    </row>
    <row r="10" spans="1:11" ht="15.75" customHeight="1">
      <c r="A10" s="31"/>
      <c r="B10" s="22"/>
      <c r="C10" s="11"/>
      <c r="D10" s="12"/>
      <c r="E10" s="11"/>
      <c r="F10" s="11"/>
      <c r="G10" s="24"/>
      <c r="H10" s="11"/>
      <c r="I10" s="11"/>
      <c r="J10" s="11"/>
      <c r="K10" s="24"/>
    </row>
    <row r="11" spans="1:11" ht="5.0999999999999996" customHeight="1">
      <c r="A11" s="31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1" ht="18" customHeight="1">
      <c r="A12" s="31"/>
      <c r="B12" s="14" t="s">
        <v>0</v>
      </c>
      <c r="C12" s="27">
        <v>186.6</v>
      </c>
      <c r="D12" s="27">
        <v>175.8</v>
      </c>
      <c r="E12" s="27">
        <v>79.599999999999994</v>
      </c>
      <c r="F12" s="27">
        <v>79.2</v>
      </c>
      <c r="G12" s="27">
        <v>0.3</v>
      </c>
      <c r="H12" s="27">
        <v>65.599999999999994</v>
      </c>
      <c r="I12" s="27">
        <v>30.1</v>
      </c>
      <c r="J12" s="27">
        <v>0.5</v>
      </c>
      <c r="K12" s="27">
        <v>10.8</v>
      </c>
    </row>
    <row r="13" spans="1:11" ht="18" customHeight="1">
      <c r="A13" s="31"/>
      <c r="B13" s="15" t="s">
        <v>15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1:11" ht="17.100000000000001" customHeight="1">
      <c r="A14" s="31"/>
      <c r="B14" s="2" t="s">
        <v>16</v>
      </c>
      <c r="C14" s="16">
        <v>13.1</v>
      </c>
      <c r="D14" s="16">
        <v>11.7</v>
      </c>
      <c r="E14" s="16">
        <v>6.7</v>
      </c>
      <c r="F14" s="16">
        <v>6.7</v>
      </c>
      <c r="G14" s="16">
        <v>0</v>
      </c>
      <c r="H14" s="16">
        <v>3.3</v>
      </c>
      <c r="I14" s="16">
        <v>1.7</v>
      </c>
      <c r="J14" s="16">
        <v>0</v>
      </c>
      <c r="K14" s="16">
        <v>1.4</v>
      </c>
    </row>
    <row r="15" spans="1:11" ht="17.100000000000001" customHeight="1">
      <c r="A15" s="31"/>
      <c r="B15" s="2" t="s">
        <v>17</v>
      </c>
      <c r="C15" s="16">
        <v>12.3</v>
      </c>
      <c r="D15" s="16">
        <v>11.6</v>
      </c>
      <c r="E15" s="16">
        <v>5.5</v>
      </c>
      <c r="F15" s="16">
        <v>5.5</v>
      </c>
      <c r="G15" s="16">
        <v>0</v>
      </c>
      <c r="H15" s="16">
        <v>4.2</v>
      </c>
      <c r="I15" s="16">
        <v>1.9</v>
      </c>
      <c r="J15" s="16">
        <v>0</v>
      </c>
      <c r="K15" s="16">
        <v>0.7</v>
      </c>
    </row>
    <row r="16" spans="1:11" ht="17.100000000000001" customHeight="1">
      <c r="A16" s="31"/>
      <c r="B16" s="2" t="s">
        <v>18</v>
      </c>
      <c r="C16" s="16">
        <v>12.5</v>
      </c>
      <c r="D16" s="16">
        <v>12.3</v>
      </c>
      <c r="E16" s="16">
        <v>5.3</v>
      </c>
      <c r="F16" s="16">
        <v>5.3</v>
      </c>
      <c r="G16" s="16">
        <v>0</v>
      </c>
      <c r="H16" s="16">
        <v>4.7</v>
      </c>
      <c r="I16" s="16">
        <v>2.2999999999999998</v>
      </c>
      <c r="J16" s="16">
        <v>0</v>
      </c>
      <c r="K16" s="16">
        <v>0.2</v>
      </c>
    </row>
    <row r="17" spans="1:11" ht="17.100000000000001" customHeight="1">
      <c r="A17" s="31"/>
      <c r="B17" s="2" t="s">
        <v>19</v>
      </c>
      <c r="C17" s="16">
        <v>13.5</v>
      </c>
      <c r="D17" s="16">
        <v>13</v>
      </c>
      <c r="E17" s="16">
        <v>5.8</v>
      </c>
      <c r="F17" s="16">
        <v>5.8</v>
      </c>
      <c r="G17" s="16">
        <v>0</v>
      </c>
      <c r="H17" s="16">
        <v>4.7</v>
      </c>
      <c r="I17" s="16">
        <v>2.5</v>
      </c>
      <c r="J17" s="16">
        <v>0</v>
      </c>
      <c r="K17" s="16">
        <v>0.5</v>
      </c>
    </row>
    <row r="18" spans="1:11" ht="17.100000000000001" customHeight="1">
      <c r="A18" s="31"/>
      <c r="B18" s="2" t="s">
        <v>20</v>
      </c>
      <c r="C18" s="16">
        <v>16.5</v>
      </c>
      <c r="D18" s="16">
        <v>14.2</v>
      </c>
      <c r="E18" s="16">
        <v>7</v>
      </c>
      <c r="F18" s="16">
        <v>6.9</v>
      </c>
      <c r="G18" s="16">
        <v>0</v>
      </c>
      <c r="H18" s="16">
        <v>4.5999999999999996</v>
      </c>
      <c r="I18" s="16">
        <v>2.6</v>
      </c>
      <c r="J18" s="16">
        <v>0</v>
      </c>
      <c r="K18" s="16">
        <v>2.2999999999999998</v>
      </c>
    </row>
    <row r="19" spans="1:11" ht="17.100000000000001" customHeight="1">
      <c r="A19" s="31"/>
      <c r="B19" s="2" t="s">
        <v>21</v>
      </c>
      <c r="C19" s="16">
        <v>17.899999999999999</v>
      </c>
      <c r="D19" s="16">
        <v>15.6</v>
      </c>
      <c r="E19" s="16">
        <v>7.8</v>
      </c>
      <c r="F19" s="16">
        <v>7.8</v>
      </c>
      <c r="G19" s="16">
        <v>0</v>
      </c>
      <c r="H19" s="16">
        <v>5.0999999999999996</v>
      </c>
      <c r="I19" s="16">
        <v>2.7</v>
      </c>
      <c r="J19" s="16">
        <v>0.1</v>
      </c>
      <c r="K19" s="16">
        <v>2.2999999999999998</v>
      </c>
    </row>
    <row r="20" spans="1:11" ht="17.100000000000001" customHeight="1">
      <c r="A20" s="31"/>
      <c r="B20" s="2" t="s">
        <v>22</v>
      </c>
      <c r="C20" s="16">
        <v>16.600000000000001</v>
      </c>
      <c r="D20" s="16">
        <v>15.3</v>
      </c>
      <c r="E20" s="16">
        <v>7.7</v>
      </c>
      <c r="F20" s="16">
        <v>7.7</v>
      </c>
      <c r="G20" s="16">
        <v>0</v>
      </c>
      <c r="H20" s="16">
        <v>5</v>
      </c>
      <c r="I20" s="16">
        <v>2.5</v>
      </c>
      <c r="J20" s="16">
        <v>0.1</v>
      </c>
      <c r="K20" s="16">
        <v>1.4</v>
      </c>
    </row>
    <row r="21" spans="1:11" ht="17.100000000000001" customHeight="1">
      <c r="A21" s="31"/>
      <c r="B21" s="2" t="s">
        <v>23</v>
      </c>
      <c r="C21" s="16">
        <v>15.8</v>
      </c>
      <c r="D21" s="16">
        <v>15</v>
      </c>
      <c r="E21" s="16">
        <v>7.8</v>
      </c>
      <c r="F21" s="16">
        <v>7.8</v>
      </c>
      <c r="G21" s="16">
        <v>0</v>
      </c>
      <c r="H21" s="16">
        <v>4.8</v>
      </c>
      <c r="I21" s="16">
        <v>2.4</v>
      </c>
      <c r="J21" s="16">
        <v>0</v>
      </c>
      <c r="K21" s="16">
        <v>0.9</v>
      </c>
    </row>
    <row r="22" spans="1:11" ht="17.100000000000001" customHeight="1">
      <c r="A22" s="31"/>
      <c r="B22" s="2" t="s">
        <v>24</v>
      </c>
      <c r="C22" s="16">
        <v>14.3</v>
      </c>
      <c r="D22" s="16">
        <v>13.8</v>
      </c>
      <c r="E22" s="16">
        <v>6.4</v>
      </c>
      <c r="F22" s="16">
        <v>6.4</v>
      </c>
      <c r="G22" s="16">
        <v>0</v>
      </c>
      <c r="H22" s="16">
        <v>5</v>
      </c>
      <c r="I22" s="16">
        <v>2.4</v>
      </c>
      <c r="J22" s="16">
        <v>0</v>
      </c>
      <c r="K22" s="16">
        <v>0.5</v>
      </c>
    </row>
    <row r="23" spans="1:11" ht="17.100000000000001" customHeight="1">
      <c r="A23" s="31"/>
      <c r="B23" s="2" t="s">
        <v>25</v>
      </c>
      <c r="C23" s="16">
        <v>12.1</v>
      </c>
      <c r="D23" s="16">
        <v>11.8</v>
      </c>
      <c r="E23" s="16">
        <v>5</v>
      </c>
      <c r="F23" s="16">
        <v>4.9000000000000004</v>
      </c>
      <c r="G23" s="16">
        <v>0</v>
      </c>
      <c r="H23" s="16">
        <v>4.8</v>
      </c>
      <c r="I23" s="16">
        <v>2</v>
      </c>
      <c r="J23" s="16">
        <v>0</v>
      </c>
      <c r="K23" s="16">
        <v>0.3</v>
      </c>
    </row>
    <row r="24" spans="1:11" ht="17.100000000000001" customHeight="1">
      <c r="A24" s="31"/>
      <c r="B24" s="2" t="s">
        <v>26</v>
      </c>
      <c r="C24" s="16">
        <v>11.6</v>
      </c>
      <c r="D24" s="16">
        <v>11.4</v>
      </c>
      <c r="E24" s="16">
        <v>4.5</v>
      </c>
      <c r="F24" s="16">
        <v>4.5</v>
      </c>
      <c r="G24" s="16">
        <v>0</v>
      </c>
      <c r="H24" s="16">
        <v>5</v>
      </c>
      <c r="I24" s="16">
        <v>2</v>
      </c>
      <c r="J24" s="16">
        <v>0</v>
      </c>
      <c r="K24" s="16">
        <v>0.2</v>
      </c>
    </row>
    <row r="25" spans="1:11" ht="17.100000000000001" customHeight="1">
      <c r="A25" s="31"/>
      <c r="B25" s="2" t="s">
        <v>27</v>
      </c>
      <c r="C25" s="16">
        <v>10.3</v>
      </c>
      <c r="D25" s="16">
        <v>10.199999999999999</v>
      </c>
      <c r="E25" s="16">
        <v>3.7</v>
      </c>
      <c r="F25" s="16">
        <v>3.6</v>
      </c>
      <c r="G25" s="16">
        <v>0</v>
      </c>
      <c r="H25" s="16">
        <v>4.8</v>
      </c>
      <c r="I25" s="16">
        <v>1.8</v>
      </c>
      <c r="J25" s="16">
        <v>0</v>
      </c>
      <c r="K25" s="16">
        <v>0.1</v>
      </c>
    </row>
    <row r="26" spans="1:11" ht="17.100000000000001" customHeight="1">
      <c r="A26" s="31"/>
      <c r="B26" s="2" t="s">
        <v>28</v>
      </c>
      <c r="C26" s="16">
        <v>8.8000000000000007</v>
      </c>
      <c r="D26" s="16">
        <v>8.6999999999999993</v>
      </c>
      <c r="E26" s="16">
        <v>2.9</v>
      </c>
      <c r="F26" s="16">
        <v>2.9</v>
      </c>
      <c r="G26" s="16">
        <v>0</v>
      </c>
      <c r="H26" s="16">
        <v>4.2</v>
      </c>
      <c r="I26" s="16">
        <v>1.6</v>
      </c>
      <c r="J26" s="16">
        <v>0</v>
      </c>
      <c r="K26" s="16">
        <v>0.1</v>
      </c>
    </row>
    <row r="27" spans="1:11" ht="17.100000000000001" customHeight="1">
      <c r="A27" s="31"/>
      <c r="B27" s="2" t="s">
        <v>29</v>
      </c>
      <c r="C27" s="16">
        <v>7.1</v>
      </c>
      <c r="D27" s="16">
        <v>7.1</v>
      </c>
      <c r="E27" s="16">
        <v>2.4</v>
      </c>
      <c r="F27" s="16">
        <v>2.4</v>
      </c>
      <c r="G27" s="16">
        <v>0</v>
      </c>
      <c r="H27" s="16">
        <v>3.4</v>
      </c>
      <c r="I27" s="16">
        <v>1.2</v>
      </c>
      <c r="J27" s="16">
        <v>0</v>
      </c>
      <c r="K27" s="16">
        <v>0</v>
      </c>
    </row>
    <row r="28" spans="1:11" ht="17.100000000000001" customHeight="1">
      <c r="A28" s="31"/>
      <c r="B28" s="2" t="s">
        <v>30</v>
      </c>
      <c r="C28" s="16">
        <v>3</v>
      </c>
      <c r="D28" s="16">
        <v>3</v>
      </c>
      <c r="E28" s="16">
        <v>1</v>
      </c>
      <c r="F28" s="16">
        <v>1</v>
      </c>
      <c r="G28" s="16">
        <v>0</v>
      </c>
      <c r="H28" s="16">
        <v>1.5</v>
      </c>
      <c r="I28" s="16">
        <v>0.5</v>
      </c>
      <c r="J28" s="16">
        <v>0</v>
      </c>
      <c r="K28" s="16">
        <v>0</v>
      </c>
    </row>
    <row r="29" spans="1:11" ht="17.100000000000001" customHeight="1">
      <c r="A29" s="31"/>
      <c r="B29" s="2" t="s">
        <v>31</v>
      </c>
      <c r="C29" s="16">
        <v>0.7</v>
      </c>
      <c r="D29" s="16">
        <v>0.7</v>
      </c>
      <c r="E29" s="16">
        <v>0.1</v>
      </c>
      <c r="F29" s="16">
        <v>0.1</v>
      </c>
      <c r="G29" s="16">
        <v>0</v>
      </c>
      <c r="H29" s="16">
        <v>0.5</v>
      </c>
      <c r="I29" s="16">
        <v>0.1</v>
      </c>
      <c r="J29" s="16">
        <v>0</v>
      </c>
      <c r="K29" s="16">
        <v>0</v>
      </c>
    </row>
    <row r="30" spans="1:11" ht="17.100000000000001" customHeight="1">
      <c r="A30" s="31"/>
      <c r="B30" s="3" t="s">
        <v>32</v>
      </c>
      <c r="C30" s="16">
        <v>0.2</v>
      </c>
      <c r="D30" s="16">
        <v>0.2</v>
      </c>
      <c r="E30" s="16">
        <v>0</v>
      </c>
      <c r="F30" s="16">
        <v>0</v>
      </c>
      <c r="G30" s="16">
        <v>0</v>
      </c>
      <c r="H30" s="16">
        <v>0.2</v>
      </c>
      <c r="I30" s="16">
        <v>0</v>
      </c>
      <c r="J30" s="16">
        <v>0</v>
      </c>
      <c r="K30" s="16">
        <v>0</v>
      </c>
    </row>
    <row r="31" spans="1:11" ht="17.100000000000001" customHeight="1">
      <c r="A31" s="31"/>
      <c r="B31" s="3" t="s">
        <v>4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</row>
    <row r="32" spans="1:11" ht="5.0999999999999996" customHeight="1">
      <c r="A32" s="31"/>
      <c r="B32" s="3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18" customHeight="1">
      <c r="A33" s="31"/>
      <c r="B33" s="18" t="s">
        <v>2</v>
      </c>
      <c r="C33" s="27">
        <v>93.9</v>
      </c>
      <c r="D33" s="27">
        <v>91</v>
      </c>
      <c r="E33" s="27">
        <v>40.9</v>
      </c>
      <c r="F33" s="27">
        <v>40.700000000000003</v>
      </c>
      <c r="G33" s="27">
        <v>0.2</v>
      </c>
      <c r="H33" s="27">
        <v>34.200000000000003</v>
      </c>
      <c r="I33" s="27">
        <v>15.6</v>
      </c>
      <c r="J33" s="27">
        <v>0.3</v>
      </c>
      <c r="K33" s="27">
        <v>3</v>
      </c>
    </row>
    <row r="34" spans="1:11" ht="18" customHeight="1">
      <c r="A34" s="31"/>
      <c r="B34" s="19" t="s">
        <v>33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1:11" ht="17.100000000000001" customHeight="1">
      <c r="A35" s="31"/>
      <c r="B35" s="2" t="s">
        <v>16</v>
      </c>
      <c r="C35" s="16">
        <v>6.8</v>
      </c>
      <c r="D35" s="16">
        <v>6</v>
      </c>
      <c r="E35" s="16">
        <v>3.4</v>
      </c>
      <c r="F35" s="16">
        <v>3.4</v>
      </c>
      <c r="G35" s="16">
        <v>0</v>
      </c>
      <c r="H35" s="16">
        <v>1.7</v>
      </c>
      <c r="I35" s="16">
        <v>0.9</v>
      </c>
      <c r="J35" s="16">
        <v>0</v>
      </c>
      <c r="K35" s="16">
        <v>0.8</v>
      </c>
    </row>
    <row r="36" spans="1:11" ht="17.100000000000001" customHeight="1">
      <c r="A36" s="31"/>
      <c r="B36" s="2" t="s">
        <v>17</v>
      </c>
      <c r="C36" s="16">
        <v>6.4</v>
      </c>
      <c r="D36" s="16">
        <v>6</v>
      </c>
      <c r="E36" s="16">
        <v>2.7</v>
      </c>
      <c r="F36" s="16">
        <v>2.7</v>
      </c>
      <c r="G36" s="16">
        <v>0</v>
      </c>
      <c r="H36" s="16">
        <v>2.2999999999999998</v>
      </c>
      <c r="I36" s="16">
        <v>1</v>
      </c>
      <c r="J36" s="16">
        <v>0</v>
      </c>
      <c r="K36" s="16">
        <v>0.4</v>
      </c>
    </row>
    <row r="37" spans="1:11" ht="17.100000000000001" customHeight="1">
      <c r="A37" s="31"/>
      <c r="B37" s="2" t="s">
        <v>18</v>
      </c>
      <c r="C37" s="16">
        <v>6.7</v>
      </c>
      <c r="D37" s="16">
        <v>6.6</v>
      </c>
      <c r="E37" s="16">
        <v>2.8</v>
      </c>
      <c r="F37" s="16">
        <v>2.7</v>
      </c>
      <c r="G37" s="16">
        <v>0</v>
      </c>
      <c r="H37" s="16">
        <v>2.6</v>
      </c>
      <c r="I37" s="16">
        <v>1.2</v>
      </c>
      <c r="J37" s="16">
        <v>0</v>
      </c>
      <c r="K37" s="16">
        <v>0.1</v>
      </c>
    </row>
    <row r="38" spans="1:11" ht="17.100000000000001" customHeight="1">
      <c r="A38" s="31"/>
      <c r="B38" s="2" t="s">
        <v>19</v>
      </c>
      <c r="C38" s="16">
        <v>7</v>
      </c>
      <c r="D38" s="16">
        <v>6.9</v>
      </c>
      <c r="E38" s="16">
        <v>3</v>
      </c>
      <c r="F38" s="16">
        <v>3</v>
      </c>
      <c r="G38" s="16">
        <v>0</v>
      </c>
      <c r="H38" s="16">
        <v>2.5</v>
      </c>
      <c r="I38" s="16">
        <v>1.3</v>
      </c>
      <c r="J38" s="16">
        <v>0</v>
      </c>
      <c r="K38" s="16">
        <v>0.1</v>
      </c>
    </row>
    <row r="39" spans="1:11" ht="17.100000000000001" customHeight="1">
      <c r="A39" s="31"/>
      <c r="B39" s="2" t="s">
        <v>20</v>
      </c>
      <c r="C39" s="16">
        <v>7.8</v>
      </c>
      <c r="D39" s="16">
        <v>7.4</v>
      </c>
      <c r="E39" s="16">
        <v>3.7</v>
      </c>
      <c r="F39" s="16">
        <v>3.7</v>
      </c>
      <c r="G39" s="16">
        <v>0</v>
      </c>
      <c r="H39" s="16">
        <v>2.4</v>
      </c>
      <c r="I39" s="16">
        <v>1.4</v>
      </c>
      <c r="J39" s="16">
        <v>0</v>
      </c>
      <c r="K39" s="16">
        <v>0.4</v>
      </c>
    </row>
    <row r="40" spans="1:11" ht="17.100000000000001" customHeight="1">
      <c r="A40" s="31"/>
      <c r="B40" s="2" t="s">
        <v>21</v>
      </c>
      <c r="C40" s="16">
        <v>8.8000000000000007</v>
      </c>
      <c r="D40" s="16">
        <v>8.3000000000000007</v>
      </c>
      <c r="E40" s="16">
        <v>4.3</v>
      </c>
      <c r="F40" s="16">
        <v>4.3</v>
      </c>
      <c r="G40" s="16">
        <v>0</v>
      </c>
      <c r="H40" s="16">
        <v>2.6</v>
      </c>
      <c r="I40" s="16">
        <v>1.4</v>
      </c>
      <c r="J40" s="16">
        <v>0</v>
      </c>
      <c r="K40" s="16">
        <v>0.5</v>
      </c>
    </row>
    <row r="41" spans="1:11" ht="17.100000000000001" customHeight="1">
      <c r="A41" s="31"/>
      <c r="B41" s="2" t="s">
        <v>22</v>
      </c>
      <c r="C41" s="16">
        <v>8</v>
      </c>
      <c r="D41" s="16">
        <v>7.7</v>
      </c>
      <c r="E41" s="16">
        <v>3.8</v>
      </c>
      <c r="F41" s="16">
        <v>3.7</v>
      </c>
      <c r="G41" s="16">
        <v>0</v>
      </c>
      <c r="H41" s="16">
        <v>2.6</v>
      </c>
      <c r="I41" s="16">
        <v>1.3</v>
      </c>
      <c r="J41" s="16">
        <v>0</v>
      </c>
      <c r="K41" s="16">
        <v>0.3</v>
      </c>
    </row>
    <row r="42" spans="1:11" ht="17.100000000000001" customHeight="1">
      <c r="A42" s="31"/>
      <c r="B42" s="2" t="s">
        <v>23</v>
      </c>
      <c r="C42" s="16">
        <v>7.8</v>
      </c>
      <c r="D42" s="16">
        <v>7.6</v>
      </c>
      <c r="E42" s="16">
        <v>3.9</v>
      </c>
      <c r="F42" s="16">
        <v>3.9</v>
      </c>
      <c r="G42" s="16">
        <v>0</v>
      </c>
      <c r="H42" s="16">
        <v>2.4</v>
      </c>
      <c r="I42" s="16">
        <v>1.3</v>
      </c>
      <c r="J42" s="16">
        <v>0</v>
      </c>
      <c r="K42" s="16">
        <v>0.2</v>
      </c>
    </row>
    <row r="43" spans="1:11" ht="17.100000000000001" customHeight="1">
      <c r="A43" s="31"/>
      <c r="B43" s="2" t="s">
        <v>24</v>
      </c>
      <c r="C43" s="16">
        <v>7.3</v>
      </c>
      <c r="D43" s="16">
        <v>7.2</v>
      </c>
      <c r="E43" s="16">
        <v>3.3</v>
      </c>
      <c r="F43" s="16">
        <v>3.3</v>
      </c>
      <c r="G43" s="16">
        <v>0</v>
      </c>
      <c r="H43" s="16">
        <v>2.6</v>
      </c>
      <c r="I43" s="16">
        <v>1.3</v>
      </c>
      <c r="J43" s="16">
        <v>0</v>
      </c>
      <c r="K43" s="16">
        <v>0.1</v>
      </c>
    </row>
    <row r="44" spans="1:11" ht="17.100000000000001" customHeight="1">
      <c r="A44" s="31"/>
      <c r="B44" s="2" t="s">
        <v>25</v>
      </c>
      <c r="C44" s="16">
        <v>6.2</v>
      </c>
      <c r="D44" s="16">
        <v>6.2</v>
      </c>
      <c r="E44" s="16">
        <v>2.6</v>
      </c>
      <c r="F44" s="16">
        <v>2.6</v>
      </c>
      <c r="G44" s="16">
        <v>0</v>
      </c>
      <c r="H44" s="16">
        <v>2.6</v>
      </c>
      <c r="I44" s="16">
        <v>1</v>
      </c>
      <c r="J44" s="16">
        <v>0</v>
      </c>
      <c r="K44" s="16">
        <v>0</v>
      </c>
    </row>
    <row r="45" spans="1:11" ht="17.100000000000001" customHeight="1">
      <c r="A45" s="31"/>
      <c r="B45" s="2" t="s">
        <v>26</v>
      </c>
      <c r="C45" s="16">
        <v>5.9</v>
      </c>
      <c r="D45" s="16">
        <v>5.9</v>
      </c>
      <c r="E45" s="16">
        <v>2.2999999999999998</v>
      </c>
      <c r="F45" s="16">
        <v>2.2999999999999998</v>
      </c>
      <c r="G45" s="16">
        <v>0</v>
      </c>
      <c r="H45" s="16">
        <v>2.6</v>
      </c>
      <c r="I45" s="16">
        <v>1</v>
      </c>
      <c r="J45" s="16">
        <v>0</v>
      </c>
      <c r="K45" s="16">
        <v>0</v>
      </c>
    </row>
    <row r="46" spans="1:11" ht="17.100000000000001" customHeight="1">
      <c r="A46" s="31"/>
      <c r="B46" s="2" t="s">
        <v>27</v>
      </c>
      <c r="C46" s="16">
        <v>5.0999999999999996</v>
      </c>
      <c r="D46" s="16">
        <v>5.0999999999999996</v>
      </c>
      <c r="E46" s="16">
        <v>1.8</v>
      </c>
      <c r="F46" s="16">
        <v>1.8</v>
      </c>
      <c r="G46" s="16">
        <v>0</v>
      </c>
      <c r="H46" s="16">
        <v>2.4</v>
      </c>
      <c r="I46" s="16">
        <v>0.8</v>
      </c>
      <c r="J46" s="16">
        <v>0</v>
      </c>
      <c r="K46" s="16">
        <v>0</v>
      </c>
    </row>
    <row r="47" spans="1:11" ht="17.100000000000001" customHeight="1">
      <c r="A47" s="31"/>
      <c r="B47" s="2" t="s">
        <v>28</v>
      </c>
      <c r="C47" s="16">
        <v>4.4000000000000004</v>
      </c>
      <c r="D47" s="16">
        <v>4.4000000000000004</v>
      </c>
      <c r="E47" s="16">
        <v>1.5</v>
      </c>
      <c r="F47" s="16">
        <v>1.5</v>
      </c>
      <c r="G47" s="16">
        <v>0</v>
      </c>
      <c r="H47" s="16">
        <v>2.2000000000000002</v>
      </c>
      <c r="I47" s="16">
        <v>0.8</v>
      </c>
      <c r="J47" s="16">
        <v>0</v>
      </c>
      <c r="K47" s="16">
        <v>0</v>
      </c>
    </row>
    <row r="48" spans="1:11" ht="17.100000000000001" customHeight="1">
      <c r="A48" s="31"/>
      <c r="B48" s="2" t="s">
        <v>29</v>
      </c>
      <c r="C48" s="16">
        <v>3.6</v>
      </c>
      <c r="D48" s="16">
        <v>3.6</v>
      </c>
      <c r="E48" s="16">
        <v>1.2</v>
      </c>
      <c r="F48" s="16">
        <v>1.2</v>
      </c>
      <c r="G48" s="16">
        <v>0</v>
      </c>
      <c r="H48" s="16">
        <v>1.8</v>
      </c>
      <c r="I48" s="16">
        <v>0.6</v>
      </c>
      <c r="J48" s="16">
        <v>0</v>
      </c>
      <c r="K48" s="16">
        <v>0</v>
      </c>
    </row>
    <row r="49" spans="1:11" ht="17.100000000000001" customHeight="1">
      <c r="A49" s="31"/>
      <c r="B49" s="2" t="s">
        <v>30</v>
      </c>
      <c r="C49" s="16">
        <v>1.6</v>
      </c>
      <c r="D49" s="16">
        <v>1.6</v>
      </c>
      <c r="E49" s="16">
        <v>0.5</v>
      </c>
      <c r="F49" s="16">
        <v>0.5</v>
      </c>
      <c r="G49" s="16">
        <v>0</v>
      </c>
      <c r="H49" s="16">
        <v>0.8</v>
      </c>
      <c r="I49" s="16">
        <v>0.3</v>
      </c>
      <c r="J49" s="16">
        <v>0</v>
      </c>
      <c r="K49" s="16">
        <v>0</v>
      </c>
    </row>
    <row r="50" spans="1:11" ht="17.100000000000001" customHeight="1">
      <c r="A50" s="31"/>
      <c r="B50" s="2" t="s">
        <v>31</v>
      </c>
      <c r="C50" s="16">
        <v>0.3</v>
      </c>
      <c r="D50" s="16">
        <v>0.3</v>
      </c>
      <c r="E50" s="16">
        <v>0</v>
      </c>
      <c r="F50" s="16">
        <v>0</v>
      </c>
      <c r="G50" s="16">
        <v>0</v>
      </c>
      <c r="H50" s="16">
        <v>0.2</v>
      </c>
      <c r="I50" s="16">
        <v>0.1</v>
      </c>
      <c r="J50" s="16">
        <v>0</v>
      </c>
      <c r="K50" s="16">
        <v>0</v>
      </c>
    </row>
    <row r="51" spans="1:11" ht="17.100000000000001" customHeight="1">
      <c r="A51" s="31"/>
      <c r="B51" s="3" t="s">
        <v>32</v>
      </c>
      <c r="C51" s="16">
        <v>0.1</v>
      </c>
      <c r="D51" s="16">
        <v>0.1</v>
      </c>
      <c r="E51" s="16">
        <v>0</v>
      </c>
      <c r="F51" s="16">
        <v>0</v>
      </c>
      <c r="G51" s="16">
        <v>0</v>
      </c>
      <c r="H51" s="16">
        <v>0.1</v>
      </c>
      <c r="I51" s="16">
        <v>0</v>
      </c>
      <c r="J51" s="16">
        <v>0</v>
      </c>
      <c r="K51" s="16">
        <v>0</v>
      </c>
    </row>
    <row r="52" spans="1:11" ht="17.100000000000001" customHeight="1">
      <c r="A52" s="31"/>
      <c r="B52" s="3" t="s">
        <v>4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</row>
    <row r="53" spans="1:11" ht="5.0999999999999996" customHeight="1">
      <c r="A53" s="31"/>
      <c r="B53" s="2"/>
      <c r="C53" s="17"/>
      <c r="D53" s="17"/>
      <c r="E53" s="17"/>
      <c r="F53" s="17"/>
      <c r="G53" s="17"/>
      <c r="H53" s="17"/>
      <c r="I53" s="17"/>
      <c r="J53" s="17"/>
      <c r="K53" s="17"/>
    </row>
    <row r="54" spans="1:11" ht="18" customHeight="1">
      <c r="A54" s="31"/>
      <c r="B54" s="18" t="s">
        <v>3</v>
      </c>
      <c r="C54" s="27">
        <v>92.7</v>
      </c>
      <c r="D54" s="27">
        <v>84.8</v>
      </c>
      <c r="E54" s="27">
        <v>38.700000000000003</v>
      </c>
      <c r="F54" s="27">
        <v>38.6</v>
      </c>
      <c r="G54" s="27">
        <v>0.2</v>
      </c>
      <c r="H54" s="27">
        <v>31.4</v>
      </c>
      <c r="I54" s="27">
        <v>14.5</v>
      </c>
      <c r="J54" s="27">
        <v>0.2</v>
      </c>
      <c r="K54" s="27">
        <v>7.9</v>
      </c>
    </row>
    <row r="55" spans="1:11" ht="18" customHeight="1">
      <c r="A55" s="32"/>
      <c r="B55" s="19" t="s">
        <v>34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1:11" ht="17.100000000000001" customHeight="1">
      <c r="A56" s="32"/>
      <c r="B56" s="2" t="s">
        <v>16</v>
      </c>
      <c r="C56" s="16">
        <v>6.3</v>
      </c>
      <c r="D56" s="16">
        <v>5.7</v>
      </c>
      <c r="E56" s="16">
        <v>3.3</v>
      </c>
      <c r="F56" s="16">
        <v>3.3</v>
      </c>
      <c r="G56" s="16">
        <v>0</v>
      </c>
      <c r="H56" s="16">
        <v>1.6</v>
      </c>
      <c r="I56" s="16">
        <v>0.8</v>
      </c>
      <c r="J56" s="16">
        <v>0</v>
      </c>
      <c r="K56" s="16">
        <v>0.6</v>
      </c>
    </row>
    <row r="57" spans="1:11" ht="17.100000000000001" customHeight="1">
      <c r="A57" s="31"/>
      <c r="B57" s="2" t="s">
        <v>17</v>
      </c>
      <c r="C57" s="16">
        <v>5.9</v>
      </c>
      <c r="D57" s="16">
        <v>5.6</v>
      </c>
      <c r="E57" s="16">
        <v>2.8</v>
      </c>
      <c r="F57" s="16">
        <v>2.7</v>
      </c>
      <c r="G57" s="16">
        <v>0</v>
      </c>
      <c r="H57" s="16">
        <v>1.9</v>
      </c>
      <c r="I57" s="16">
        <v>0.9</v>
      </c>
      <c r="J57" s="16">
        <v>0</v>
      </c>
      <c r="K57" s="16">
        <v>0.3</v>
      </c>
    </row>
    <row r="58" spans="1:11" ht="17.100000000000001" customHeight="1">
      <c r="A58" s="31"/>
      <c r="B58" s="2" t="s">
        <v>18</v>
      </c>
      <c r="C58" s="16">
        <v>5.8</v>
      </c>
      <c r="D58" s="16">
        <v>5.7</v>
      </c>
      <c r="E58" s="16">
        <v>2.6</v>
      </c>
      <c r="F58" s="16">
        <v>2.6</v>
      </c>
      <c r="G58" s="16">
        <v>0</v>
      </c>
      <c r="H58" s="16">
        <v>2.1</v>
      </c>
      <c r="I58" s="16">
        <v>1.1000000000000001</v>
      </c>
      <c r="J58" s="16">
        <v>0</v>
      </c>
      <c r="K58" s="16">
        <v>0.1</v>
      </c>
    </row>
    <row r="59" spans="1:11" ht="17.100000000000001" customHeight="1">
      <c r="A59" s="31"/>
      <c r="B59" s="2" t="s">
        <v>19</v>
      </c>
      <c r="C59" s="16">
        <v>6.6</v>
      </c>
      <c r="D59" s="16">
        <v>6.2</v>
      </c>
      <c r="E59" s="16">
        <v>2.8</v>
      </c>
      <c r="F59" s="16">
        <v>2.8</v>
      </c>
      <c r="G59" s="16">
        <v>0</v>
      </c>
      <c r="H59" s="16">
        <v>2.2000000000000002</v>
      </c>
      <c r="I59" s="16">
        <v>1.1000000000000001</v>
      </c>
      <c r="J59" s="16">
        <v>0</v>
      </c>
      <c r="K59" s="16">
        <v>0.4</v>
      </c>
    </row>
    <row r="60" spans="1:11" ht="17.100000000000001" customHeight="1">
      <c r="A60" s="31"/>
      <c r="B60" s="2" t="s">
        <v>20</v>
      </c>
      <c r="C60" s="16">
        <v>8.6</v>
      </c>
      <c r="D60" s="16">
        <v>6.8</v>
      </c>
      <c r="E60" s="16">
        <v>3.3</v>
      </c>
      <c r="F60" s="16">
        <v>3.3</v>
      </c>
      <c r="G60" s="16">
        <v>0</v>
      </c>
      <c r="H60" s="16">
        <v>2.2000000000000002</v>
      </c>
      <c r="I60" s="16">
        <v>1.2</v>
      </c>
      <c r="J60" s="16">
        <v>0</v>
      </c>
      <c r="K60" s="16">
        <v>1.9</v>
      </c>
    </row>
    <row r="61" spans="1:11" ht="17.100000000000001" customHeight="1">
      <c r="A61" s="31"/>
      <c r="B61" s="2" t="s">
        <v>21</v>
      </c>
      <c r="C61" s="16">
        <v>9.1</v>
      </c>
      <c r="D61" s="16">
        <v>7.3</v>
      </c>
      <c r="E61" s="16">
        <v>3.6</v>
      </c>
      <c r="F61" s="16">
        <v>3.6</v>
      </c>
      <c r="G61" s="16">
        <v>0</v>
      </c>
      <c r="H61" s="16">
        <v>2.5</v>
      </c>
      <c r="I61" s="16">
        <v>1.3</v>
      </c>
      <c r="J61" s="16">
        <v>0</v>
      </c>
      <c r="K61" s="16">
        <v>1.8</v>
      </c>
    </row>
    <row r="62" spans="1:11" ht="17.100000000000001" customHeight="1">
      <c r="A62" s="31"/>
      <c r="B62" s="2" t="s">
        <v>22</v>
      </c>
      <c r="C62" s="16">
        <v>8.6999999999999993</v>
      </c>
      <c r="D62" s="16">
        <v>7.6</v>
      </c>
      <c r="E62" s="16">
        <v>4</v>
      </c>
      <c r="F62" s="16">
        <v>3.9</v>
      </c>
      <c r="G62" s="16">
        <v>0</v>
      </c>
      <c r="H62" s="16">
        <v>2.4</v>
      </c>
      <c r="I62" s="16">
        <v>1.3</v>
      </c>
      <c r="J62" s="16">
        <v>0</v>
      </c>
      <c r="K62" s="16">
        <v>1.1000000000000001</v>
      </c>
    </row>
    <row r="63" spans="1:11" ht="17.100000000000001" customHeight="1">
      <c r="A63" s="31"/>
      <c r="B63" s="2" t="s">
        <v>23</v>
      </c>
      <c r="C63" s="16">
        <v>8.1</v>
      </c>
      <c r="D63" s="16">
        <v>7.4</v>
      </c>
      <c r="E63" s="16">
        <v>3.8</v>
      </c>
      <c r="F63" s="16">
        <v>3.8</v>
      </c>
      <c r="G63" s="16">
        <v>0</v>
      </c>
      <c r="H63" s="16">
        <v>2.4</v>
      </c>
      <c r="I63" s="16">
        <v>1.1000000000000001</v>
      </c>
      <c r="J63" s="16">
        <v>0</v>
      </c>
      <c r="K63" s="16">
        <v>0.7</v>
      </c>
    </row>
    <row r="64" spans="1:11" ht="17.100000000000001" customHeight="1">
      <c r="A64" s="31"/>
      <c r="B64" s="2" t="s">
        <v>24</v>
      </c>
      <c r="C64" s="16">
        <v>7</v>
      </c>
      <c r="D64" s="16">
        <v>6.6</v>
      </c>
      <c r="E64" s="16">
        <v>3.1</v>
      </c>
      <c r="F64" s="16">
        <v>3.1</v>
      </c>
      <c r="G64" s="16">
        <v>0</v>
      </c>
      <c r="H64" s="16">
        <v>2.4</v>
      </c>
      <c r="I64" s="16">
        <v>1.1000000000000001</v>
      </c>
      <c r="J64" s="16">
        <v>0</v>
      </c>
      <c r="K64" s="16">
        <v>0.4</v>
      </c>
    </row>
    <row r="65" spans="1:11" ht="17.100000000000001" customHeight="1">
      <c r="A65" s="31"/>
      <c r="B65" s="2" t="s">
        <v>25</v>
      </c>
      <c r="C65" s="16">
        <v>5.9</v>
      </c>
      <c r="D65" s="16">
        <v>5.7</v>
      </c>
      <c r="E65" s="16">
        <v>2.4</v>
      </c>
      <c r="F65" s="16">
        <v>2.4</v>
      </c>
      <c r="G65" s="16">
        <v>0</v>
      </c>
      <c r="H65" s="16">
        <v>2.2999999999999998</v>
      </c>
      <c r="I65" s="16">
        <v>1</v>
      </c>
      <c r="J65" s="16">
        <v>0</v>
      </c>
      <c r="K65" s="16">
        <v>0.2</v>
      </c>
    </row>
    <row r="66" spans="1:11" ht="17.100000000000001" customHeight="1">
      <c r="A66" s="31"/>
      <c r="B66" s="2" t="s">
        <v>26</v>
      </c>
      <c r="C66" s="16">
        <v>5.7</v>
      </c>
      <c r="D66" s="16">
        <v>5.6</v>
      </c>
      <c r="E66" s="16">
        <v>2.2000000000000002</v>
      </c>
      <c r="F66" s="16">
        <v>2.1</v>
      </c>
      <c r="G66" s="16">
        <v>0</v>
      </c>
      <c r="H66" s="16">
        <v>2.4</v>
      </c>
      <c r="I66" s="16">
        <v>1</v>
      </c>
      <c r="J66" s="16">
        <v>0</v>
      </c>
      <c r="K66" s="16">
        <v>0.1</v>
      </c>
    </row>
    <row r="67" spans="1:11" ht="17.100000000000001" customHeight="1">
      <c r="A67" s="31"/>
      <c r="B67" s="2" t="s">
        <v>27</v>
      </c>
      <c r="C67" s="16">
        <v>5.2</v>
      </c>
      <c r="D67" s="16">
        <v>5.0999999999999996</v>
      </c>
      <c r="E67" s="16">
        <v>1.8</v>
      </c>
      <c r="F67" s="16">
        <v>1.8</v>
      </c>
      <c r="G67" s="16">
        <v>0</v>
      </c>
      <c r="H67" s="16">
        <v>2.2999999999999998</v>
      </c>
      <c r="I67" s="16">
        <v>0.9</v>
      </c>
      <c r="J67" s="16">
        <v>0</v>
      </c>
      <c r="K67" s="16">
        <v>0.1</v>
      </c>
    </row>
    <row r="68" spans="1:11" ht="17.100000000000001" customHeight="1">
      <c r="A68" s="31"/>
      <c r="B68" s="2" t="s">
        <v>28</v>
      </c>
      <c r="C68" s="16">
        <v>4.4000000000000004</v>
      </c>
      <c r="D68" s="16">
        <v>4.3</v>
      </c>
      <c r="E68" s="16">
        <v>1.5</v>
      </c>
      <c r="F68" s="16">
        <v>1.5</v>
      </c>
      <c r="G68" s="16">
        <v>0</v>
      </c>
      <c r="H68" s="16">
        <v>2</v>
      </c>
      <c r="I68" s="16">
        <v>0.8</v>
      </c>
      <c r="J68" s="16">
        <v>0</v>
      </c>
      <c r="K68" s="16">
        <v>0.1</v>
      </c>
    </row>
    <row r="69" spans="1:11" ht="17.100000000000001" customHeight="1">
      <c r="A69" s="31"/>
      <c r="B69" s="2" t="s">
        <v>29</v>
      </c>
      <c r="C69" s="16">
        <v>3.4</v>
      </c>
      <c r="D69" s="16">
        <v>3.4</v>
      </c>
      <c r="E69" s="16">
        <v>1.2</v>
      </c>
      <c r="F69" s="16">
        <v>1.2</v>
      </c>
      <c r="G69" s="16">
        <v>0</v>
      </c>
      <c r="H69" s="16">
        <v>1.6</v>
      </c>
      <c r="I69" s="16">
        <v>0.6</v>
      </c>
      <c r="J69" s="16">
        <v>0</v>
      </c>
      <c r="K69" s="16">
        <v>0</v>
      </c>
    </row>
    <row r="70" spans="1:11" ht="17.100000000000001" customHeight="1">
      <c r="A70" s="31"/>
      <c r="B70" s="2" t="s">
        <v>30</v>
      </c>
      <c r="C70" s="16">
        <v>1.4</v>
      </c>
      <c r="D70" s="16">
        <v>1.4</v>
      </c>
      <c r="E70" s="16">
        <v>0.5</v>
      </c>
      <c r="F70" s="16">
        <v>0.5</v>
      </c>
      <c r="G70" s="16">
        <v>0</v>
      </c>
      <c r="H70" s="16">
        <v>0.7</v>
      </c>
      <c r="I70" s="16">
        <v>0.2</v>
      </c>
      <c r="J70" s="16">
        <v>0</v>
      </c>
      <c r="K70" s="16">
        <v>0</v>
      </c>
    </row>
    <row r="71" spans="1:11" ht="17.100000000000001" customHeight="1">
      <c r="A71" s="31"/>
      <c r="B71" s="2" t="s">
        <v>31</v>
      </c>
      <c r="C71" s="16">
        <v>0.4</v>
      </c>
      <c r="D71" s="16">
        <v>0.3</v>
      </c>
      <c r="E71" s="16">
        <v>0</v>
      </c>
      <c r="F71" s="16">
        <v>0</v>
      </c>
      <c r="G71" s="16">
        <v>0</v>
      </c>
      <c r="H71" s="16">
        <v>0.3</v>
      </c>
      <c r="I71" s="16">
        <v>0</v>
      </c>
      <c r="J71" s="16">
        <v>0</v>
      </c>
      <c r="K71" s="16">
        <v>0</v>
      </c>
    </row>
    <row r="72" spans="1:11" ht="17.100000000000001" customHeight="1">
      <c r="A72" s="31"/>
      <c r="B72" s="3" t="s">
        <v>32</v>
      </c>
      <c r="C72" s="16">
        <v>0.1</v>
      </c>
      <c r="D72" s="16">
        <v>0.1</v>
      </c>
      <c r="E72" s="16">
        <v>0</v>
      </c>
      <c r="F72" s="16">
        <v>0</v>
      </c>
      <c r="G72" s="16">
        <v>0</v>
      </c>
      <c r="H72" s="16">
        <v>0.1</v>
      </c>
      <c r="I72" s="16">
        <v>0</v>
      </c>
      <c r="J72" s="16">
        <v>0</v>
      </c>
      <c r="K72" s="16">
        <v>0</v>
      </c>
    </row>
    <row r="73" spans="1:11" ht="17.100000000000001" customHeight="1">
      <c r="A73" s="31"/>
      <c r="B73" s="3" t="s">
        <v>4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</row>
    <row r="74" spans="1:11" ht="5.0999999999999996" customHeight="1" thickBot="1">
      <c r="A74" s="31"/>
      <c r="B74" s="4"/>
      <c r="C74" s="5"/>
      <c r="D74" s="6"/>
      <c r="E74" s="5"/>
      <c r="F74" s="5"/>
      <c r="G74" s="5"/>
      <c r="H74" s="5"/>
      <c r="I74" s="6"/>
      <c r="J74" s="5"/>
      <c r="K74" s="6"/>
    </row>
    <row r="75" spans="1:11" ht="7.5" customHeight="1" thickTop="1">
      <c r="A75" s="31"/>
      <c r="B75" s="33" t="s">
        <v>35</v>
      </c>
      <c r="C75" s="28"/>
      <c r="D75" s="28"/>
      <c r="E75" s="7"/>
      <c r="F75" s="7"/>
      <c r="G75" s="7"/>
      <c r="H75" s="8"/>
      <c r="I75" s="9"/>
      <c r="J75" s="8"/>
      <c r="K75" s="9"/>
    </row>
    <row r="76" spans="1:11" ht="6" customHeight="1">
      <c r="B76" s="29"/>
      <c r="C76" s="29"/>
      <c r="D76" s="29"/>
      <c r="E76" s="8"/>
      <c r="F76" s="8"/>
      <c r="G76" s="8"/>
      <c r="H76" s="8"/>
      <c r="I76" s="8"/>
      <c r="J76" s="8"/>
      <c r="K76" s="8"/>
    </row>
    <row r="77" spans="1:11">
      <c r="B77" s="29"/>
      <c r="C77" s="29"/>
      <c r="D77" s="29"/>
      <c r="E77" s="8"/>
      <c r="F77" s="8"/>
      <c r="G77" s="8"/>
      <c r="H77" s="8"/>
      <c r="I77" s="8"/>
      <c r="J77" s="8"/>
      <c r="K77" s="8"/>
    </row>
    <row r="78" spans="1:11">
      <c r="B78" s="29"/>
      <c r="C78" s="29"/>
      <c r="D78" s="29"/>
      <c r="E78" s="34"/>
      <c r="F78" s="34"/>
      <c r="G78" s="34"/>
      <c r="H78" s="34"/>
      <c r="I78" s="34"/>
      <c r="J78" s="34"/>
      <c r="K78" s="34"/>
    </row>
    <row r="79" spans="1:11">
      <c r="B79" s="29"/>
      <c r="C79" s="29"/>
      <c r="D79" s="29"/>
      <c r="E79" s="34"/>
      <c r="F79" s="34"/>
      <c r="G79" s="34"/>
      <c r="H79" s="34"/>
      <c r="I79" s="34"/>
      <c r="J79" s="34"/>
      <c r="K79" s="34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1:B2 C11:K11 C74:K74 H4:J5 B4:G4 E5 D6 E7 B11:B74 K4">
    <cfRule type="cellIs" dxfId="7" priority="4" stopIfTrue="1" operator="lessThan">
      <formula>0</formula>
    </cfRule>
  </conditionalFormatting>
  <conditionalFormatting sqref="B80 B13:B29 B55:B72 B34:B51 B53">
    <cfRule type="cellIs" dxfId="6" priority="3" stopIfTrue="1" operator="lessThan">
      <formula>0</formula>
    </cfRule>
  </conditionalFormatting>
  <conditionalFormatting sqref="E76:G76 E75:K75">
    <cfRule type="cellIs" dxfId="5" priority="2" stopIfTrue="1" operator="lessThan">
      <formula>0</formula>
    </cfRule>
  </conditionalFormatting>
  <conditionalFormatting sqref="B75">
    <cfRule type="cellIs" dxfId="4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K79"/>
  <sheetViews>
    <sheetView tabSelected="1" view="pageBreakPreview" zoomScaleNormal="100" zoomScaleSheetLayoutView="100" workbookViewId="0">
      <pane xSplit="1" ySplit="7" topLeftCell="B52" activePane="bottomRight" state="frozen"/>
      <selection activeCell="L1" sqref="L1"/>
      <selection pane="topRight" activeCell="L1" sqref="L1"/>
      <selection pane="bottomLeft" activeCell="L1" sqref="L1"/>
      <selection pane="bottomRight" activeCell="L1" sqref="L1"/>
    </sheetView>
  </sheetViews>
  <sheetFormatPr defaultRowHeight="12.75"/>
  <cols>
    <col min="1" max="1" width="0.42578125" style="30" customWidth="1"/>
    <col min="2" max="2" width="17.7109375" style="30" customWidth="1"/>
    <col min="3" max="10" width="14.7109375" style="30" customWidth="1"/>
    <col min="11" max="11" width="16.7109375" style="30" customWidth="1"/>
    <col min="12" max="16384" width="9.140625" style="30"/>
  </cols>
  <sheetData>
    <row r="1" spans="1:11" ht="15" customHeight="1">
      <c r="B1" s="20" t="s">
        <v>42</v>
      </c>
      <c r="C1" s="20"/>
      <c r="D1" s="20"/>
      <c r="E1" s="20"/>
      <c r="F1" s="20"/>
      <c r="G1" s="20"/>
      <c r="H1" s="20"/>
      <c r="I1" s="20"/>
      <c r="J1" s="20"/>
      <c r="K1" s="20"/>
    </row>
    <row r="2" spans="1:11" ht="15" customHeight="1">
      <c r="B2" s="21" t="s">
        <v>43</v>
      </c>
      <c r="C2" s="21"/>
      <c r="D2" s="21"/>
      <c r="E2" s="21"/>
      <c r="F2" s="21"/>
      <c r="G2" s="21"/>
      <c r="H2" s="21"/>
      <c r="I2" s="21"/>
      <c r="J2" s="21"/>
      <c r="K2" s="21"/>
    </row>
    <row r="3" spans="1:11">
      <c r="K3" s="1" t="s">
        <v>5</v>
      </c>
    </row>
    <row r="4" spans="1:11" ht="28.5" customHeight="1" thickBot="1">
      <c r="B4" s="22" t="s">
        <v>6</v>
      </c>
      <c r="C4" s="22" t="s">
        <v>7</v>
      </c>
      <c r="D4" s="25" t="s">
        <v>8</v>
      </c>
      <c r="E4" s="25"/>
      <c r="F4" s="25"/>
      <c r="G4" s="25"/>
      <c r="H4" s="25"/>
      <c r="I4" s="25"/>
      <c r="J4" s="25"/>
      <c r="K4" s="24" t="s">
        <v>9</v>
      </c>
    </row>
    <row r="5" spans="1:11" ht="14.25" customHeight="1">
      <c r="A5" s="31"/>
      <c r="B5" s="22"/>
      <c r="C5" s="22"/>
      <c r="D5" s="10"/>
      <c r="E5" s="26" t="s">
        <v>1</v>
      </c>
      <c r="F5" s="26"/>
      <c r="G5" s="26"/>
      <c r="H5" s="11"/>
      <c r="I5" s="11"/>
      <c r="J5" s="11"/>
      <c r="K5" s="24"/>
    </row>
    <row r="6" spans="1:11" ht="6.75" customHeight="1" thickBot="1">
      <c r="A6" s="31"/>
      <c r="B6" s="22"/>
      <c r="C6" s="11"/>
      <c r="D6" s="22" t="s">
        <v>7</v>
      </c>
      <c r="E6" s="25"/>
      <c r="F6" s="25"/>
      <c r="G6" s="25"/>
      <c r="H6" s="11"/>
      <c r="I6" s="11"/>
      <c r="J6" s="11"/>
      <c r="K6" s="24"/>
    </row>
    <row r="7" spans="1:11" ht="15.75" customHeight="1">
      <c r="A7" s="31"/>
      <c r="B7" s="22"/>
      <c r="C7" s="11"/>
      <c r="D7" s="22"/>
      <c r="E7" s="26" t="s">
        <v>7</v>
      </c>
      <c r="F7" s="23" t="s">
        <v>10</v>
      </c>
      <c r="G7" s="23" t="s">
        <v>11</v>
      </c>
      <c r="H7" s="24" t="s">
        <v>12</v>
      </c>
      <c r="I7" s="24" t="s">
        <v>13</v>
      </c>
      <c r="J7" s="24" t="s">
        <v>14</v>
      </c>
      <c r="K7" s="24"/>
    </row>
    <row r="8" spans="1:11">
      <c r="A8" s="31"/>
      <c r="B8" s="22"/>
      <c r="C8" s="11"/>
      <c r="D8" s="12"/>
      <c r="E8" s="22"/>
      <c r="F8" s="24"/>
      <c r="G8" s="24"/>
      <c r="H8" s="24"/>
      <c r="I8" s="24"/>
      <c r="J8" s="24"/>
      <c r="K8" s="24"/>
    </row>
    <row r="9" spans="1:11" ht="15.75" customHeight="1">
      <c r="A9" s="31"/>
      <c r="B9" s="22"/>
      <c r="C9" s="11"/>
      <c r="D9" s="12"/>
      <c r="E9" s="11"/>
      <c r="F9" s="11"/>
      <c r="G9" s="24"/>
      <c r="H9" s="11"/>
      <c r="I9" s="11"/>
      <c r="J9" s="11"/>
      <c r="K9" s="24"/>
    </row>
    <row r="10" spans="1:11" ht="15.75" customHeight="1">
      <c r="A10" s="31"/>
      <c r="B10" s="22"/>
      <c r="C10" s="11"/>
      <c r="D10" s="12"/>
      <c r="E10" s="11"/>
      <c r="F10" s="11"/>
      <c r="G10" s="24"/>
      <c r="H10" s="11"/>
      <c r="I10" s="11"/>
      <c r="J10" s="11"/>
      <c r="K10" s="24"/>
    </row>
    <row r="11" spans="1:11" ht="5.0999999999999996" customHeight="1">
      <c r="A11" s="31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1" ht="18" customHeight="1">
      <c r="A12" s="31"/>
      <c r="B12" s="14" t="s">
        <v>0</v>
      </c>
      <c r="C12" s="27">
        <v>561.29999999999995</v>
      </c>
      <c r="D12" s="27">
        <v>501</v>
      </c>
      <c r="E12" s="27">
        <v>124.3</v>
      </c>
      <c r="F12" s="27">
        <v>120.8</v>
      </c>
      <c r="G12" s="27">
        <v>3.5</v>
      </c>
      <c r="H12" s="27">
        <v>320.3</v>
      </c>
      <c r="I12" s="27">
        <v>51.1</v>
      </c>
      <c r="J12" s="27">
        <v>5.3</v>
      </c>
      <c r="K12" s="27">
        <v>60.3</v>
      </c>
    </row>
    <row r="13" spans="1:11" ht="18" customHeight="1">
      <c r="A13" s="31"/>
      <c r="B13" s="15" t="s">
        <v>15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1:11" ht="17.100000000000001" customHeight="1">
      <c r="A14" s="31"/>
      <c r="B14" s="2" t="s">
        <v>16</v>
      </c>
      <c r="C14" s="16">
        <v>27.3</v>
      </c>
      <c r="D14" s="16">
        <v>20.100000000000001</v>
      </c>
      <c r="E14" s="16">
        <v>7.5</v>
      </c>
      <c r="F14" s="16">
        <v>7.3</v>
      </c>
      <c r="G14" s="16">
        <v>0.2</v>
      </c>
      <c r="H14" s="16">
        <v>10</v>
      </c>
      <c r="I14" s="16">
        <v>2.4</v>
      </c>
      <c r="J14" s="16">
        <v>0.2</v>
      </c>
      <c r="K14" s="16">
        <v>7.3</v>
      </c>
    </row>
    <row r="15" spans="1:11" ht="17.100000000000001" customHeight="1">
      <c r="A15" s="31"/>
      <c r="B15" s="2" t="s">
        <v>17</v>
      </c>
      <c r="C15" s="16">
        <v>32.200000000000003</v>
      </c>
      <c r="D15" s="16">
        <v>28.8</v>
      </c>
      <c r="E15" s="16">
        <v>7.8</v>
      </c>
      <c r="F15" s="16">
        <v>7.6</v>
      </c>
      <c r="G15" s="16">
        <v>0.2</v>
      </c>
      <c r="H15" s="16">
        <v>17.899999999999999</v>
      </c>
      <c r="I15" s="16">
        <v>2.8</v>
      </c>
      <c r="J15" s="16">
        <v>0.2</v>
      </c>
      <c r="K15" s="16">
        <v>3.4</v>
      </c>
    </row>
    <row r="16" spans="1:11" ht="17.100000000000001" customHeight="1">
      <c r="A16" s="31"/>
      <c r="B16" s="2" t="s">
        <v>18</v>
      </c>
      <c r="C16" s="16">
        <v>32</v>
      </c>
      <c r="D16" s="16">
        <v>31.2</v>
      </c>
      <c r="E16" s="16">
        <v>7.6</v>
      </c>
      <c r="F16" s="16">
        <v>7.4</v>
      </c>
      <c r="G16" s="16">
        <v>0.2</v>
      </c>
      <c r="H16" s="16">
        <v>19.8</v>
      </c>
      <c r="I16" s="16">
        <v>3.4</v>
      </c>
      <c r="J16" s="16">
        <v>0.4</v>
      </c>
      <c r="K16" s="16">
        <v>0.9</v>
      </c>
    </row>
    <row r="17" spans="1:11" ht="17.100000000000001" customHeight="1">
      <c r="A17" s="31"/>
      <c r="B17" s="2" t="s">
        <v>19</v>
      </c>
      <c r="C17" s="16">
        <v>36</v>
      </c>
      <c r="D17" s="16">
        <v>34</v>
      </c>
      <c r="E17" s="16">
        <v>8.8000000000000007</v>
      </c>
      <c r="F17" s="16">
        <v>8.6</v>
      </c>
      <c r="G17" s="16">
        <v>0.2</v>
      </c>
      <c r="H17" s="16">
        <v>20.9</v>
      </c>
      <c r="I17" s="16">
        <v>3.9</v>
      </c>
      <c r="J17" s="16">
        <v>0.4</v>
      </c>
      <c r="K17" s="16">
        <v>2</v>
      </c>
    </row>
    <row r="18" spans="1:11" ht="17.100000000000001" customHeight="1">
      <c r="A18" s="31"/>
      <c r="B18" s="2" t="s">
        <v>20</v>
      </c>
      <c r="C18" s="16">
        <v>49.8</v>
      </c>
      <c r="D18" s="16">
        <v>38.6</v>
      </c>
      <c r="E18" s="16">
        <v>11.2</v>
      </c>
      <c r="F18" s="16">
        <v>11</v>
      </c>
      <c r="G18" s="16">
        <v>0.2</v>
      </c>
      <c r="H18" s="16">
        <v>22.4</v>
      </c>
      <c r="I18" s="16">
        <v>4.4000000000000004</v>
      </c>
      <c r="J18" s="16">
        <v>0.5</v>
      </c>
      <c r="K18" s="16">
        <v>11.2</v>
      </c>
    </row>
    <row r="19" spans="1:11" ht="17.100000000000001" customHeight="1">
      <c r="A19" s="31"/>
      <c r="B19" s="2" t="s">
        <v>21</v>
      </c>
      <c r="C19" s="16">
        <v>56.3</v>
      </c>
      <c r="D19" s="16">
        <v>42.4</v>
      </c>
      <c r="E19" s="16">
        <v>12.8</v>
      </c>
      <c r="F19" s="16">
        <v>12.5</v>
      </c>
      <c r="G19" s="16">
        <v>0.2</v>
      </c>
      <c r="H19" s="16">
        <v>24.5</v>
      </c>
      <c r="I19" s="16">
        <v>4.5</v>
      </c>
      <c r="J19" s="16">
        <v>0.6</v>
      </c>
      <c r="K19" s="16">
        <v>13.9</v>
      </c>
    </row>
    <row r="20" spans="1:11" ht="17.100000000000001" customHeight="1">
      <c r="A20" s="31"/>
      <c r="B20" s="2" t="s">
        <v>22</v>
      </c>
      <c r="C20" s="16">
        <v>49.9</v>
      </c>
      <c r="D20" s="16">
        <v>41.6</v>
      </c>
      <c r="E20" s="16">
        <v>12.8</v>
      </c>
      <c r="F20" s="16">
        <v>12.3</v>
      </c>
      <c r="G20" s="16">
        <v>0.5</v>
      </c>
      <c r="H20" s="16">
        <v>24</v>
      </c>
      <c r="I20" s="16">
        <v>4.3</v>
      </c>
      <c r="J20" s="16">
        <v>0.5</v>
      </c>
      <c r="K20" s="16">
        <v>8.3000000000000007</v>
      </c>
    </row>
    <row r="21" spans="1:11" ht="17.100000000000001" customHeight="1">
      <c r="A21" s="31"/>
      <c r="B21" s="2" t="s">
        <v>23</v>
      </c>
      <c r="C21" s="16">
        <v>45.7</v>
      </c>
      <c r="D21" s="16">
        <v>40.6</v>
      </c>
      <c r="E21" s="16">
        <v>12.9</v>
      </c>
      <c r="F21" s="16">
        <v>12.5</v>
      </c>
      <c r="G21" s="16">
        <v>0.5</v>
      </c>
      <c r="H21" s="16">
        <v>23.3</v>
      </c>
      <c r="I21" s="16">
        <v>4.2</v>
      </c>
      <c r="J21" s="16">
        <v>0.3</v>
      </c>
      <c r="K21" s="16">
        <v>5.0999999999999996</v>
      </c>
    </row>
    <row r="22" spans="1:11" ht="17.100000000000001" customHeight="1">
      <c r="A22" s="31"/>
      <c r="B22" s="2" t="s">
        <v>24</v>
      </c>
      <c r="C22" s="16">
        <v>42.4</v>
      </c>
      <c r="D22" s="16">
        <v>39.4</v>
      </c>
      <c r="E22" s="16">
        <v>10.5</v>
      </c>
      <c r="F22" s="16">
        <v>10.1</v>
      </c>
      <c r="G22" s="16">
        <v>0.4</v>
      </c>
      <c r="H22" s="16">
        <v>24.4</v>
      </c>
      <c r="I22" s="16">
        <v>4.0999999999999996</v>
      </c>
      <c r="J22" s="16">
        <v>0.4</v>
      </c>
      <c r="K22" s="16">
        <v>3</v>
      </c>
    </row>
    <row r="23" spans="1:11" ht="17.100000000000001" customHeight="1">
      <c r="A23" s="31"/>
      <c r="B23" s="2" t="s">
        <v>25</v>
      </c>
      <c r="C23" s="16">
        <v>37.299999999999997</v>
      </c>
      <c r="D23" s="16">
        <v>35.799999999999997</v>
      </c>
      <c r="E23" s="16">
        <v>8.1</v>
      </c>
      <c r="F23" s="16">
        <v>7.8</v>
      </c>
      <c r="G23" s="16">
        <v>0.3</v>
      </c>
      <c r="H23" s="16">
        <v>23.8</v>
      </c>
      <c r="I23" s="16">
        <v>3.5</v>
      </c>
      <c r="J23" s="16">
        <v>0.5</v>
      </c>
      <c r="K23" s="16">
        <v>1.5</v>
      </c>
    </row>
    <row r="24" spans="1:11" ht="17.100000000000001" customHeight="1">
      <c r="A24" s="31"/>
      <c r="B24" s="2" t="s">
        <v>26</v>
      </c>
      <c r="C24" s="16">
        <v>36.6</v>
      </c>
      <c r="D24" s="16">
        <v>35.5</v>
      </c>
      <c r="E24" s="16">
        <v>7.3</v>
      </c>
      <c r="F24" s="16">
        <v>7.2</v>
      </c>
      <c r="G24" s="16">
        <v>0.2</v>
      </c>
      <c r="H24" s="16">
        <v>24.3</v>
      </c>
      <c r="I24" s="16">
        <v>3.5</v>
      </c>
      <c r="J24" s="16">
        <v>0.4</v>
      </c>
      <c r="K24" s="16">
        <v>1.1000000000000001</v>
      </c>
    </row>
    <row r="25" spans="1:11" ht="17.100000000000001" customHeight="1">
      <c r="A25" s="31"/>
      <c r="B25" s="2" t="s">
        <v>27</v>
      </c>
      <c r="C25" s="16">
        <v>33.4</v>
      </c>
      <c r="D25" s="16">
        <v>32.6</v>
      </c>
      <c r="E25" s="16">
        <v>6</v>
      </c>
      <c r="F25" s="16">
        <v>5.9</v>
      </c>
      <c r="G25" s="16">
        <v>0.1</v>
      </c>
      <c r="H25" s="16">
        <v>23.2</v>
      </c>
      <c r="I25" s="16">
        <v>3.1</v>
      </c>
      <c r="J25" s="16">
        <v>0.3</v>
      </c>
      <c r="K25" s="16">
        <v>0.8</v>
      </c>
    </row>
    <row r="26" spans="1:11" ht="17.100000000000001" customHeight="1">
      <c r="A26" s="31"/>
      <c r="B26" s="2" t="s">
        <v>28</v>
      </c>
      <c r="C26" s="16">
        <v>28.9</v>
      </c>
      <c r="D26" s="16">
        <v>28.3</v>
      </c>
      <c r="E26" s="16">
        <v>4.9000000000000004</v>
      </c>
      <c r="F26" s="16">
        <v>4.8</v>
      </c>
      <c r="G26" s="16">
        <v>0.1</v>
      </c>
      <c r="H26" s="16">
        <v>20.399999999999999</v>
      </c>
      <c r="I26" s="16">
        <v>2.8</v>
      </c>
      <c r="J26" s="16">
        <v>0.3</v>
      </c>
      <c r="K26" s="16">
        <v>0.6</v>
      </c>
    </row>
    <row r="27" spans="1:11" ht="17.100000000000001" customHeight="1">
      <c r="A27" s="31"/>
      <c r="B27" s="2" t="s">
        <v>29</v>
      </c>
      <c r="C27" s="16">
        <v>23.5</v>
      </c>
      <c r="D27" s="16">
        <v>23</v>
      </c>
      <c r="E27" s="16">
        <v>3.4</v>
      </c>
      <c r="F27" s="16">
        <v>3.3</v>
      </c>
      <c r="G27" s="16">
        <v>0.1</v>
      </c>
      <c r="H27" s="16">
        <v>17.3</v>
      </c>
      <c r="I27" s="16">
        <v>2.1</v>
      </c>
      <c r="J27" s="16">
        <v>0.2</v>
      </c>
      <c r="K27" s="16">
        <v>0.5</v>
      </c>
    </row>
    <row r="28" spans="1:11" ht="17.100000000000001" customHeight="1">
      <c r="A28" s="31"/>
      <c r="B28" s="2" t="s">
        <v>30</v>
      </c>
      <c r="C28" s="16">
        <v>15.2</v>
      </c>
      <c r="D28" s="16">
        <v>14.8</v>
      </c>
      <c r="E28" s="16">
        <v>1.6</v>
      </c>
      <c r="F28" s="16">
        <v>1.5</v>
      </c>
      <c r="G28" s="16">
        <v>0</v>
      </c>
      <c r="H28" s="16">
        <v>11.9</v>
      </c>
      <c r="I28" s="16">
        <v>1.1000000000000001</v>
      </c>
      <c r="J28" s="16">
        <v>0.1</v>
      </c>
      <c r="K28" s="16">
        <v>0.4</v>
      </c>
    </row>
    <row r="29" spans="1:11" ht="17.100000000000001" customHeight="1">
      <c r="A29" s="31"/>
      <c r="B29" s="2" t="s">
        <v>31</v>
      </c>
      <c r="C29" s="16">
        <v>8.6</v>
      </c>
      <c r="D29" s="16">
        <v>8.4</v>
      </c>
      <c r="E29" s="16">
        <v>0.7</v>
      </c>
      <c r="F29" s="16">
        <v>0.7</v>
      </c>
      <c r="G29" s="16">
        <v>0</v>
      </c>
      <c r="H29" s="16">
        <v>6.9</v>
      </c>
      <c r="I29" s="16">
        <v>0.7</v>
      </c>
      <c r="J29" s="16">
        <v>0.1</v>
      </c>
      <c r="K29" s="16">
        <v>0.2</v>
      </c>
    </row>
    <row r="30" spans="1:11" ht="17.100000000000001" customHeight="1">
      <c r="A30" s="31"/>
      <c r="B30" s="3" t="s">
        <v>32</v>
      </c>
      <c r="C30" s="16">
        <v>4.5999999999999996</v>
      </c>
      <c r="D30" s="16">
        <v>4.5</v>
      </c>
      <c r="E30" s="16">
        <v>0.3</v>
      </c>
      <c r="F30" s="16">
        <v>0.3</v>
      </c>
      <c r="G30" s="16">
        <v>0</v>
      </c>
      <c r="H30" s="16">
        <v>3.9</v>
      </c>
      <c r="I30" s="16">
        <v>0.3</v>
      </c>
      <c r="J30" s="16">
        <v>0</v>
      </c>
      <c r="K30" s="16">
        <v>0.1</v>
      </c>
    </row>
    <row r="31" spans="1:11" ht="17.100000000000001" customHeight="1">
      <c r="A31" s="31"/>
      <c r="B31" s="3" t="s">
        <v>4</v>
      </c>
      <c r="C31" s="16">
        <v>1.7</v>
      </c>
      <c r="D31" s="16">
        <v>1.6</v>
      </c>
      <c r="E31" s="16">
        <v>0</v>
      </c>
      <c r="F31" s="16">
        <v>0</v>
      </c>
      <c r="G31" s="16">
        <v>0</v>
      </c>
      <c r="H31" s="16">
        <v>1.5</v>
      </c>
      <c r="I31" s="16">
        <v>0</v>
      </c>
      <c r="J31" s="16">
        <v>0</v>
      </c>
      <c r="K31" s="16">
        <v>0.1</v>
      </c>
    </row>
    <row r="32" spans="1:11" ht="5.0999999999999996" customHeight="1">
      <c r="A32" s="31"/>
      <c r="B32" s="3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18" customHeight="1">
      <c r="A33" s="31"/>
      <c r="B33" s="18" t="s">
        <v>2</v>
      </c>
      <c r="C33" s="27">
        <v>284.39999999999998</v>
      </c>
      <c r="D33" s="27">
        <v>247.5</v>
      </c>
      <c r="E33" s="27">
        <v>60.9</v>
      </c>
      <c r="F33" s="27">
        <v>59.3</v>
      </c>
      <c r="G33" s="27">
        <v>1.6</v>
      </c>
      <c r="H33" s="27">
        <v>159.5</v>
      </c>
      <c r="I33" s="27">
        <v>24.8</v>
      </c>
      <c r="J33" s="27">
        <v>2.4</v>
      </c>
      <c r="K33" s="27">
        <v>36.9</v>
      </c>
    </row>
    <row r="34" spans="1:11" ht="18" customHeight="1">
      <c r="A34" s="31"/>
      <c r="B34" s="19" t="s">
        <v>33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1:11" ht="17.100000000000001" customHeight="1">
      <c r="A35" s="31"/>
      <c r="B35" s="2" t="s">
        <v>16</v>
      </c>
      <c r="C35" s="16">
        <v>14.2</v>
      </c>
      <c r="D35" s="16">
        <v>10.5</v>
      </c>
      <c r="E35" s="16">
        <v>3.8</v>
      </c>
      <c r="F35" s="16">
        <v>3.7</v>
      </c>
      <c r="G35" s="16">
        <v>0.1</v>
      </c>
      <c r="H35" s="16">
        <v>5.3</v>
      </c>
      <c r="I35" s="16">
        <v>1.2</v>
      </c>
      <c r="J35" s="16">
        <v>0.1</v>
      </c>
      <c r="K35" s="16">
        <v>3.7</v>
      </c>
    </row>
    <row r="36" spans="1:11" ht="17.100000000000001" customHeight="1">
      <c r="A36" s="31"/>
      <c r="B36" s="2" t="s">
        <v>17</v>
      </c>
      <c r="C36" s="16">
        <v>16.8</v>
      </c>
      <c r="D36" s="16">
        <v>15.2</v>
      </c>
      <c r="E36" s="16">
        <v>4</v>
      </c>
      <c r="F36" s="16">
        <v>3.9</v>
      </c>
      <c r="G36" s="16">
        <v>0.1</v>
      </c>
      <c r="H36" s="16">
        <v>9.6999999999999993</v>
      </c>
      <c r="I36" s="16">
        <v>1.4</v>
      </c>
      <c r="J36" s="16">
        <v>0.1</v>
      </c>
      <c r="K36" s="16">
        <v>1.6</v>
      </c>
    </row>
    <row r="37" spans="1:11" ht="17.100000000000001" customHeight="1">
      <c r="A37" s="31"/>
      <c r="B37" s="2" t="s">
        <v>18</v>
      </c>
      <c r="C37" s="16">
        <v>17.3</v>
      </c>
      <c r="D37" s="16">
        <v>16.899999999999999</v>
      </c>
      <c r="E37" s="16">
        <v>4</v>
      </c>
      <c r="F37" s="16">
        <v>3.9</v>
      </c>
      <c r="G37" s="16">
        <v>0.1</v>
      </c>
      <c r="H37" s="16">
        <v>11</v>
      </c>
      <c r="I37" s="16">
        <v>1.8</v>
      </c>
      <c r="J37" s="16">
        <v>0.2</v>
      </c>
      <c r="K37" s="16">
        <v>0.4</v>
      </c>
    </row>
    <row r="38" spans="1:11" ht="17.100000000000001" customHeight="1">
      <c r="A38" s="31"/>
      <c r="B38" s="2" t="s">
        <v>19</v>
      </c>
      <c r="C38" s="16">
        <v>18.600000000000001</v>
      </c>
      <c r="D38" s="16">
        <v>17.7</v>
      </c>
      <c r="E38" s="16">
        <v>4.5</v>
      </c>
      <c r="F38" s="16">
        <v>4.4000000000000004</v>
      </c>
      <c r="G38" s="16">
        <v>0.1</v>
      </c>
      <c r="H38" s="16">
        <v>11</v>
      </c>
      <c r="I38" s="16">
        <v>2</v>
      </c>
      <c r="J38" s="16">
        <v>0.2</v>
      </c>
      <c r="K38" s="16">
        <v>0.9</v>
      </c>
    </row>
    <row r="39" spans="1:11" ht="17.100000000000001" customHeight="1">
      <c r="A39" s="31"/>
      <c r="B39" s="2" t="s">
        <v>20</v>
      </c>
      <c r="C39" s="16">
        <v>25.6</v>
      </c>
      <c r="D39" s="16">
        <v>19</v>
      </c>
      <c r="E39" s="16">
        <v>5.6</v>
      </c>
      <c r="F39" s="16">
        <v>5.5</v>
      </c>
      <c r="G39" s="16">
        <v>0.1</v>
      </c>
      <c r="H39" s="16">
        <v>11.1</v>
      </c>
      <c r="I39" s="16">
        <v>2.2000000000000002</v>
      </c>
      <c r="J39" s="16">
        <v>0.2</v>
      </c>
      <c r="K39" s="16">
        <v>6.6</v>
      </c>
    </row>
    <row r="40" spans="1:11" ht="17.100000000000001" customHeight="1">
      <c r="A40" s="31"/>
      <c r="B40" s="2" t="s">
        <v>21</v>
      </c>
      <c r="C40" s="16">
        <v>30.6</v>
      </c>
      <c r="D40" s="16">
        <v>21.2</v>
      </c>
      <c r="E40" s="16">
        <v>6.6</v>
      </c>
      <c r="F40" s="16">
        <v>6.4</v>
      </c>
      <c r="G40" s="16">
        <v>0.1</v>
      </c>
      <c r="H40" s="16">
        <v>12</v>
      </c>
      <c r="I40" s="16">
        <v>2.2000000000000002</v>
      </c>
      <c r="J40" s="16">
        <v>0.3</v>
      </c>
      <c r="K40" s="16">
        <v>9.5</v>
      </c>
    </row>
    <row r="41" spans="1:11" ht="17.100000000000001" customHeight="1">
      <c r="A41" s="31"/>
      <c r="B41" s="2" t="s">
        <v>22</v>
      </c>
      <c r="C41" s="16">
        <v>25.6</v>
      </c>
      <c r="D41" s="16">
        <v>20</v>
      </c>
      <c r="E41" s="16">
        <v>5.8</v>
      </c>
      <c r="F41" s="16">
        <v>5.6</v>
      </c>
      <c r="G41" s="16">
        <v>0.2</v>
      </c>
      <c r="H41" s="16">
        <v>11.9</v>
      </c>
      <c r="I41" s="16">
        <v>2</v>
      </c>
      <c r="J41" s="16">
        <v>0.3</v>
      </c>
      <c r="K41" s="16">
        <v>5.5</v>
      </c>
    </row>
    <row r="42" spans="1:11" ht="17.100000000000001" customHeight="1">
      <c r="A42" s="31"/>
      <c r="B42" s="2" t="s">
        <v>23</v>
      </c>
      <c r="C42" s="16">
        <v>22.7</v>
      </c>
      <c r="D42" s="16">
        <v>19.3</v>
      </c>
      <c r="E42" s="16">
        <v>6</v>
      </c>
      <c r="F42" s="16">
        <v>6</v>
      </c>
      <c r="G42" s="16">
        <v>0.1</v>
      </c>
      <c r="H42" s="16">
        <v>11.1</v>
      </c>
      <c r="I42" s="16">
        <v>2.1</v>
      </c>
      <c r="J42" s="16">
        <v>0.1</v>
      </c>
      <c r="K42" s="16">
        <v>3.4</v>
      </c>
    </row>
    <row r="43" spans="1:11" ht="17.100000000000001" customHeight="1">
      <c r="A43" s="31"/>
      <c r="B43" s="2" t="s">
        <v>24</v>
      </c>
      <c r="C43" s="16">
        <v>21.6</v>
      </c>
      <c r="D43" s="16">
        <v>19.600000000000001</v>
      </c>
      <c r="E43" s="16">
        <v>5.2</v>
      </c>
      <c r="F43" s="16">
        <v>5</v>
      </c>
      <c r="G43" s="16">
        <v>0.3</v>
      </c>
      <c r="H43" s="16">
        <v>12.1</v>
      </c>
      <c r="I43" s="16">
        <v>2.1</v>
      </c>
      <c r="J43" s="16">
        <v>0.2</v>
      </c>
      <c r="K43" s="16">
        <v>2</v>
      </c>
    </row>
    <row r="44" spans="1:11" ht="17.100000000000001" customHeight="1">
      <c r="A44" s="31"/>
      <c r="B44" s="2" t="s">
        <v>25</v>
      </c>
      <c r="C44" s="16">
        <v>18.8</v>
      </c>
      <c r="D44" s="16">
        <v>17.899999999999999</v>
      </c>
      <c r="E44" s="16">
        <v>4</v>
      </c>
      <c r="F44" s="16">
        <v>3.8</v>
      </c>
      <c r="G44" s="16">
        <v>0.1</v>
      </c>
      <c r="H44" s="16">
        <v>12</v>
      </c>
      <c r="I44" s="16">
        <v>1.7</v>
      </c>
      <c r="J44" s="16">
        <v>0.2</v>
      </c>
      <c r="K44" s="16">
        <v>0.9</v>
      </c>
    </row>
    <row r="45" spans="1:11" ht="17.100000000000001" customHeight="1">
      <c r="A45" s="31"/>
      <c r="B45" s="2" t="s">
        <v>26</v>
      </c>
      <c r="C45" s="16">
        <v>18.100000000000001</v>
      </c>
      <c r="D45" s="16">
        <v>17.3</v>
      </c>
      <c r="E45" s="16">
        <v>3.6</v>
      </c>
      <c r="F45" s="16">
        <v>3.5</v>
      </c>
      <c r="G45" s="16">
        <v>0.1</v>
      </c>
      <c r="H45" s="16">
        <v>12</v>
      </c>
      <c r="I45" s="16">
        <v>1.6</v>
      </c>
      <c r="J45" s="16">
        <v>0.1</v>
      </c>
      <c r="K45" s="16">
        <v>0.8</v>
      </c>
    </row>
    <row r="46" spans="1:11" ht="17.100000000000001" customHeight="1">
      <c r="A46" s="31"/>
      <c r="B46" s="2" t="s">
        <v>27</v>
      </c>
      <c r="C46" s="16">
        <v>16.2</v>
      </c>
      <c r="D46" s="16">
        <v>15.7</v>
      </c>
      <c r="E46" s="16">
        <v>2.8</v>
      </c>
      <c r="F46" s="16">
        <v>2.8</v>
      </c>
      <c r="G46" s="16">
        <v>0</v>
      </c>
      <c r="H46" s="16">
        <v>11.4</v>
      </c>
      <c r="I46" s="16">
        <v>1.4</v>
      </c>
      <c r="J46" s="16">
        <v>0.1</v>
      </c>
      <c r="K46" s="16">
        <v>0.5</v>
      </c>
    </row>
    <row r="47" spans="1:11" ht="17.100000000000001" customHeight="1">
      <c r="A47" s="31"/>
      <c r="B47" s="2" t="s">
        <v>28</v>
      </c>
      <c r="C47" s="16">
        <v>14.2</v>
      </c>
      <c r="D47" s="16">
        <v>13.8</v>
      </c>
      <c r="E47" s="16">
        <v>2.2999999999999998</v>
      </c>
      <c r="F47" s="16">
        <v>2.2000000000000002</v>
      </c>
      <c r="G47" s="16">
        <v>0</v>
      </c>
      <c r="H47" s="16">
        <v>10.199999999999999</v>
      </c>
      <c r="I47" s="16">
        <v>1.2</v>
      </c>
      <c r="J47" s="16">
        <v>0.1</v>
      </c>
      <c r="K47" s="16">
        <v>0.4</v>
      </c>
    </row>
    <row r="48" spans="1:11" ht="17.100000000000001" customHeight="1">
      <c r="A48" s="31"/>
      <c r="B48" s="2" t="s">
        <v>29</v>
      </c>
      <c r="C48" s="16">
        <v>11</v>
      </c>
      <c r="D48" s="16">
        <v>10.7</v>
      </c>
      <c r="E48" s="16">
        <v>1.5</v>
      </c>
      <c r="F48" s="16">
        <v>1.5</v>
      </c>
      <c r="G48" s="16">
        <v>0</v>
      </c>
      <c r="H48" s="16">
        <v>8.1999999999999993</v>
      </c>
      <c r="I48" s="16">
        <v>0.9</v>
      </c>
      <c r="J48" s="16">
        <v>0.1</v>
      </c>
      <c r="K48" s="16">
        <v>0.3</v>
      </c>
    </row>
    <row r="49" spans="1:11" ht="17.100000000000001" customHeight="1">
      <c r="A49" s="31"/>
      <c r="B49" s="2" t="s">
        <v>30</v>
      </c>
      <c r="C49" s="16">
        <v>7</v>
      </c>
      <c r="D49" s="16">
        <v>6.8</v>
      </c>
      <c r="E49" s="16">
        <v>0.7</v>
      </c>
      <c r="F49" s="16">
        <v>0.7</v>
      </c>
      <c r="G49" s="16">
        <v>0</v>
      </c>
      <c r="H49" s="16">
        <v>5.6</v>
      </c>
      <c r="I49" s="16">
        <v>0.5</v>
      </c>
      <c r="J49" s="16">
        <v>0.1</v>
      </c>
      <c r="K49" s="16">
        <v>0.2</v>
      </c>
    </row>
    <row r="50" spans="1:11" ht="17.100000000000001" customHeight="1">
      <c r="A50" s="31"/>
      <c r="B50" s="2" t="s">
        <v>31</v>
      </c>
      <c r="C50" s="16">
        <v>3.7</v>
      </c>
      <c r="D50" s="16">
        <v>3.6</v>
      </c>
      <c r="E50" s="16">
        <v>0.3</v>
      </c>
      <c r="F50" s="16">
        <v>0.3</v>
      </c>
      <c r="G50" s="16">
        <v>0</v>
      </c>
      <c r="H50" s="16">
        <v>3</v>
      </c>
      <c r="I50" s="16">
        <v>0.3</v>
      </c>
      <c r="J50" s="16">
        <v>0</v>
      </c>
      <c r="K50" s="16">
        <v>0.1</v>
      </c>
    </row>
    <row r="51" spans="1:11" ht="17.100000000000001" customHeight="1">
      <c r="A51" s="31"/>
      <c r="B51" s="3" t="s">
        <v>32</v>
      </c>
      <c r="C51" s="16">
        <v>1.9</v>
      </c>
      <c r="D51" s="16">
        <v>1.9</v>
      </c>
      <c r="E51" s="16">
        <v>0.1</v>
      </c>
      <c r="F51" s="16">
        <v>0.1</v>
      </c>
      <c r="G51" s="16">
        <v>0</v>
      </c>
      <c r="H51" s="16">
        <v>1.6</v>
      </c>
      <c r="I51" s="16">
        <v>0.1</v>
      </c>
      <c r="J51" s="16">
        <v>0</v>
      </c>
      <c r="K51" s="16">
        <v>0.1</v>
      </c>
    </row>
    <row r="52" spans="1:11" ht="17.100000000000001" customHeight="1">
      <c r="A52" s="31"/>
      <c r="B52" s="3" t="s">
        <v>4</v>
      </c>
      <c r="C52" s="16">
        <v>0.5</v>
      </c>
      <c r="D52" s="16">
        <v>0.5</v>
      </c>
      <c r="E52" s="16">
        <v>0</v>
      </c>
      <c r="F52" s="16">
        <v>0</v>
      </c>
      <c r="G52" s="16">
        <v>0</v>
      </c>
      <c r="H52" s="16">
        <v>0.5</v>
      </c>
      <c r="I52" s="16">
        <v>0</v>
      </c>
      <c r="J52" s="16">
        <v>0</v>
      </c>
      <c r="K52" s="16">
        <v>0</v>
      </c>
    </row>
    <row r="53" spans="1:11" ht="5.0999999999999996" customHeight="1">
      <c r="A53" s="31"/>
      <c r="B53" s="2"/>
      <c r="C53" s="17"/>
      <c r="D53" s="17"/>
      <c r="E53" s="17"/>
      <c r="F53" s="17"/>
      <c r="G53" s="17"/>
      <c r="H53" s="17"/>
      <c r="I53" s="17"/>
      <c r="J53" s="17"/>
      <c r="K53" s="17"/>
    </row>
    <row r="54" spans="1:11" ht="18" customHeight="1">
      <c r="A54" s="31"/>
      <c r="B54" s="18" t="s">
        <v>3</v>
      </c>
      <c r="C54" s="27">
        <v>276.89999999999998</v>
      </c>
      <c r="D54" s="27">
        <v>253.5</v>
      </c>
      <c r="E54" s="27">
        <v>63.4</v>
      </c>
      <c r="F54" s="27">
        <v>61.5</v>
      </c>
      <c r="G54" s="27">
        <v>1.9</v>
      </c>
      <c r="H54" s="27">
        <v>160.80000000000001</v>
      </c>
      <c r="I54" s="27">
        <v>26.3</v>
      </c>
      <c r="J54" s="27">
        <v>2.9</v>
      </c>
      <c r="K54" s="27">
        <v>23.4</v>
      </c>
    </row>
    <row r="55" spans="1:11" ht="18" customHeight="1">
      <c r="A55" s="32"/>
      <c r="B55" s="19" t="s">
        <v>34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1:11" ht="17.100000000000001" customHeight="1">
      <c r="A56" s="32"/>
      <c r="B56" s="2" t="s">
        <v>16</v>
      </c>
      <c r="C56" s="16">
        <v>13.2</v>
      </c>
      <c r="D56" s="16">
        <v>9.6</v>
      </c>
      <c r="E56" s="16">
        <v>3.7</v>
      </c>
      <c r="F56" s="16">
        <v>3.6</v>
      </c>
      <c r="G56" s="16">
        <v>0.1</v>
      </c>
      <c r="H56" s="16">
        <v>4.7</v>
      </c>
      <c r="I56" s="16">
        <v>1.1000000000000001</v>
      </c>
      <c r="J56" s="16">
        <v>0.1</v>
      </c>
      <c r="K56" s="16">
        <v>3.6</v>
      </c>
    </row>
    <row r="57" spans="1:11" ht="17.100000000000001" customHeight="1">
      <c r="A57" s="31"/>
      <c r="B57" s="2" t="s">
        <v>17</v>
      </c>
      <c r="C57" s="16">
        <v>15.4</v>
      </c>
      <c r="D57" s="16">
        <v>13.5</v>
      </c>
      <c r="E57" s="16">
        <v>3.8</v>
      </c>
      <c r="F57" s="16">
        <v>3.7</v>
      </c>
      <c r="G57" s="16">
        <v>0.1</v>
      </c>
      <c r="H57" s="16">
        <v>8.1999999999999993</v>
      </c>
      <c r="I57" s="16">
        <v>1.3</v>
      </c>
      <c r="J57" s="16">
        <v>0.1</v>
      </c>
      <c r="K57" s="16">
        <v>1.9</v>
      </c>
    </row>
    <row r="58" spans="1:11" ht="17.100000000000001" customHeight="1">
      <c r="A58" s="31"/>
      <c r="B58" s="2" t="s">
        <v>18</v>
      </c>
      <c r="C58" s="16">
        <v>14.7</v>
      </c>
      <c r="D58" s="16">
        <v>14.2</v>
      </c>
      <c r="E58" s="16">
        <v>3.6</v>
      </c>
      <c r="F58" s="16">
        <v>3.5</v>
      </c>
      <c r="G58" s="16">
        <v>0.1</v>
      </c>
      <c r="H58" s="16">
        <v>8.8000000000000007</v>
      </c>
      <c r="I58" s="16">
        <v>1.6</v>
      </c>
      <c r="J58" s="16">
        <v>0.2</v>
      </c>
      <c r="K58" s="16">
        <v>0.5</v>
      </c>
    </row>
    <row r="59" spans="1:11" ht="17.100000000000001" customHeight="1">
      <c r="A59" s="31"/>
      <c r="B59" s="2" t="s">
        <v>19</v>
      </c>
      <c r="C59" s="16">
        <v>17.399999999999999</v>
      </c>
      <c r="D59" s="16">
        <v>16.399999999999999</v>
      </c>
      <c r="E59" s="16">
        <v>4.3</v>
      </c>
      <c r="F59" s="16">
        <v>4.2</v>
      </c>
      <c r="G59" s="16">
        <v>0.1</v>
      </c>
      <c r="H59" s="16">
        <v>9.9</v>
      </c>
      <c r="I59" s="16">
        <v>1.9</v>
      </c>
      <c r="J59" s="16">
        <v>0.2</v>
      </c>
      <c r="K59" s="16">
        <v>1</v>
      </c>
    </row>
    <row r="60" spans="1:11" ht="17.100000000000001" customHeight="1">
      <c r="A60" s="31"/>
      <c r="B60" s="2" t="s">
        <v>20</v>
      </c>
      <c r="C60" s="16">
        <v>24.2</v>
      </c>
      <c r="D60" s="16">
        <v>19.5</v>
      </c>
      <c r="E60" s="16">
        <v>5.6</v>
      </c>
      <c r="F60" s="16">
        <v>5.5</v>
      </c>
      <c r="G60" s="16">
        <v>0.1</v>
      </c>
      <c r="H60" s="16">
        <v>11.4</v>
      </c>
      <c r="I60" s="16">
        <v>2.2000000000000002</v>
      </c>
      <c r="J60" s="16">
        <v>0.4</v>
      </c>
      <c r="K60" s="16">
        <v>4.7</v>
      </c>
    </row>
    <row r="61" spans="1:11" ht="17.100000000000001" customHeight="1">
      <c r="A61" s="31"/>
      <c r="B61" s="2" t="s">
        <v>21</v>
      </c>
      <c r="C61" s="16">
        <v>25.7</v>
      </c>
      <c r="D61" s="16">
        <v>21.3</v>
      </c>
      <c r="E61" s="16">
        <v>6.2</v>
      </c>
      <c r="F61" s="16">
        <v>6.1</v>
      </c>
      <c r="G61" s="16">
        <v>0.1</v>
      </c>
      <c r="H61" s="16">
        <v>12.5</v>
      </c>
      <c r="I61" s="16">
        <v>2.2999999999999998</v>
      </c>
      <c r="J61" s="16">
        <v>0.3</v>
      </c>
      <c r="K61" s="16">
        <v>4.4000000000000004</v>
      </c>
    </row>
    <row r="62" spans="1:11" ht="17.100000000000001" customHeight="1">
      <c r="A62" s="31"/>
      <c r="B62" s="2" t="s">
        <v>22</v>
      </c>
      <c r="C62" s="16">
        <v>24.3</v>
      </c>
      <c r="D62" s="16">
        <v>21.6</v>
      </c>
      <c r="E62" s="16">
        <v>7</v>
      </c>
      <c r="F62" s="16">
        <v>6.6</v>
      </c>
      <c r="G62" s="16">
        <v>0.4</v>
      </c>
      <c r="H62" s="16">
        <v>12.1</v>
      </c>
      <c r="I62" s="16">
        <v>2.2999999999999998</v>
      </c>
      <c r="J62" s="16">
        <v>0.2</v>
      </c>
      <c r="K62" s="16">
        <v>2.7</v>
      </c>
    </row>
    <row r="63" spans="1:11" ht="17.100000000000001" customHeight="1">
      <c r="A63" s="31"/>
      <c r="B63" s="2" t="s">
        <v>23</v>
      </c>
      <c r="C63" s="16">
        <v>23</v>
      </c>
      <c r="D63" s="16">
        <v>21.3</v>
      </c>
      <c r="E63" s="16">
        <v>6.9</v>
      </c>
      <c r="F63" s="16">
        <v>6.5</v>
      </c>
      <c r="G63" s="16">
        <v>0.4</v>
      </c>
      <c r="H63" s="16">
        <v>12.2</v>
      </c>
      <c r="I63" s="16">
        <v>2.1</v>
      </c>
      <c r="J63" s="16">
        <v>0.1</v>
      </c>
      <c r="K63" s="16">
        <v>1.7</v>
      </c>
    </row>
    <row r="64" spans="1:11" ht="17.100000000000001" customHeight="1">
      <c r="A64" s="31"/>
      <c r="B64" s="2" t="s">
        <v>24</v>
      </c>
      <c r="C64" s="16">
        <v>20.8</v>
      </c>
      <c r="D64" s="16">
        <v>19.8</v>
      </c>
      <c r="E64" s="16">
        <v>5.3</v>
      </c>
      <c r="F64" s="16">
        <v>5.2</v>
      </c>
      <c r="G64" s="16">
        <v>0.1</v>
      </c>
      <c r="H64" s="16">
        <v>12.2</v>
      </c>
      <c r="I64" s="16">
        <v>2.1</v>
      </c>
      <c r="J64" s="16">
        <v>0.2</v>
      </c>
      <c r="K64" s="16">
        <v>1</v>
      </c>
    </row>
    <row r="65" spans="1:11" ht="17.100000000000001" customHeight="1">
      <c r="A65" s="31"/>
      <c r="B65" s="2" t="s">
        <v>25</v>
      </c>
      <c r="C65" s="16">
        <v>18.5</v>
      </c>
      <c r="D65" s="16">
        <v>17.899999999999999</v>
      </c>
      <c r="E65" s="16">
        <v>4.0999999999999996</v>
      </c>
      <c r="F65" s="16">
        <v>4</v>
      </c>
      <c r="G65" s="16">
        <v>0.1</v>
      </c>
      <c r="H65" s="16">
        <v>11.7</v>
      </c>
      <c r="I65" s="16">
        <v>1.8</v>
      </c>
      <c r="J65" s="16">
        <v>0.3</v>
      </c>
      <c r="K65" s="16">
        <v>0.6</v>
      </c>
    </row>
    <row r="66" spans="1:11" ht="17.100000000000001" customHeight="1">
      <c r="A66" s="31"/>
      <c r="B66" s="2" t="s">
        <v>26</v>
      </c>
      <c r="C66" s="16">
        <v>18.5</v>
      </c>
      <c r="D66" s="16">
        <v>18.100000000000001</v>
      </c>
      <c r="E66" s="16">
        <v>3.7</v>
      </c>
      <c r="F66" s="16">
        <v>3.7</v>
      </c>
      <c r="G66" s="16">
        <v>0.1</v>
      </c>
      <c r="H66" s="16">
        <v>12.3</v>
      </c>
      <c r="I66" s="16">
        <v>1.9</v>
      </c>
      <c r="J66" s="16">
        <v>0.3</v>
      </c>
      <c r="K66" s="16">
        <v>0.3</v>
      </c>
    </row>
    <row r="67" spans="1:11" ht="17.100000000000001" customHeight="1">
      <c r="A67" s="31"/>
      <c r="B67" s="2" t="s">
        <v>27</v>
      </c>
      <c r="C67" s="16">
        <v>17.2</v>
      </c>
      <c r="D67" s="16">
        <v>16.899999999999999</v>
      </c>
      <c r="E67" s="16">
        <v>3.2</v>
      </c>
      <c r="F67" s="16">
        <v>3.1</v>
      </c>
      <c r="G67" s="16">
        <v>0.1</v>
      </c>
      <c r="H67" s="16">
        <v>11.8</v>
      </c>
      <c r="I67" s="16">
        <v>1.8</v>
      </c>
      <c r="J67" s="16">
        <v>0.2</v>
      </c>
      <c r="K67" s="16">
        <v>0.3</v>
      </c>
    </row>
    <row r="68" spans="1:11" ht="17.100000000000001" customHeight="1">
      <c r="A68" s="31"/>
      <c r="B68" s="2" t="s">
        <v>28</v>
      </c>
      <c r="C68" s="16">
        <v>14.7</v>
      </c>
      <c r="D68" s="16">
        <v>14.5</v>
      </c>
      <c r="E68" s="16">
        <v>2.6</v>
      </c>
      <c r="F68" s="16">
        <v>2.5</v>
      </c>
      <c r="G68" s="16">
        <v>0.1</v>
      </c>
      <c r="H68" s="16">
        <v>10.199999999999999</v>
      </c>
      <c r="I68" s="16">
        <v>1.5</v>
      </c>
      <c r="J68" s="16">
        <v>0.2</v>
      </c>
      <c r="K68" s="16">
        <v>0.2</v>
      </c>
    </row>
    <row r="69" spans="1:11" ht="17.100000000000001" customHeight="1">
      <c r="A69" s="31"/>
      <c r="B69" s="2" t="s">
        <v>29</v>
      </c>
      <c r="C69" s="16">
        <v>12.5</v>
      </c>
      <c r="D69" s="16">
        <v>12.2</v>
      </c>
      <c r="E69" s="16">
        <v>1.9</v>
      </c>
      <c r="F69" s="16">
        <v>1.8</v>
      </c>
      <c r="G69" s="16">
        <v>0</v>
      </c>
      <c r="H69" s="16">
        <v>9.1</v>
      </c>
      <c r="I69" s="16">
        <v>1.2</v>
      </c>
      <c r="J69" s="16">
        <v>0.1</v>
      </c>
      <c r="K69" s="16">
        <v>0.2</v>
      </c>
    </row>
    <row r="70" spans="1:11" ht="17.100000000000001" customHeight="1">
      <c r="A70" s="31"/>
      <c r="B70" s="2" t="s">
        <v>30</v>
      </c>
      <c r="C70" s="16">
        <v>8.1999999999999993</v>
      </c>
      <c r="D70" s="16">
        <v>8</v>
      </c>
      <c r="E70" s="16">
        <v>0.9</v>
      </c>
      <c r="F70" s="16">
        <v>0.8</v>
      </c>
      <c r="G70" s="16">
        <v>0</v>
      </c>
      <c r="H70" s="16">
        <v>6.4</v>
      </c>
      <c r="I70" s="16">
        <v>0.7</v>
      </c>
      <c r="J70" s="16">
        <v>0.1</v>
      </c>
      <c r="K70" s="16">
        <v>0.2</v>
      </c>
    </row>
    <row r="71" spans="1:11" ht="17.100000000000001" customHeight="1">
      <c r="A71" s="31"/>
      <c r="B71" s="2" t="s">
        <v>31</v>
      </c>
      <c r="C71" s="16">
        <v>4.9000000000000004</v>
      </c>
      <c r="D71" s="16">
        <v>4.8</v>
      </c>
      <c r="E71" s="16">
        <v>0.4</v>
      </c>
      <c r="F71" s="16">
        <v>0.4</v>
      </c>
      <c r="G71" s="16">
        <v>0</v>
      </c>
      <c r="H71" s="16">
        <v>3.9</v>
      </c>
      <c r="I71" s="16">
        <v>0.4</v>
      </c>
      <c r="J71" s="16">
        <v>0.1</v>
      </c>
      <c r="K71" s="16">
        <v>0.1</v>
      </c>
    </row>
    <row r="72" spans="1:11" ht="17.100000000000001" customHeight="1">
      <c r="A72" s="31"/>
      <c r="B72" s="3" t="s">
        <v>32</v>
      </c>
      <c r="C72" s="16">
        <v>2.7</v>
      </c>
      <c r="D72" s="16">
        <v>2.7</v>
      </c>
      <c r="E72" s="16">
        <v>0.2</v>
      </c>
      <c r="F72" s="16">
        <v>0.2</v>
      </c>
      <c r="G72" s="16">
        <v>0</v>
      </c>
      <c r="H72" s="16">
        <v>2.2999999999999998</v>
      </c>
      <c r="I72" s="16">
        <v>0.1</v>
      </c>
      <c r="J72" s="16">
        <v>0</v>
      </c>
      <c r="K72" s="16">
        <v>0</v>
      </c>
    </row>
    <row r="73" spans="1:11" ht="17.100000000000001" customHeight="1">
      <c r="A73" s="31"/>
      <c r="B73" s="3" t="s">
        <v>4</v>
      </c>
      <c r="C73" s="16">
        <v>1.1000000000000001</v>
      </c>
      <c r="D73" s="16">
        <v>1.1000000000000001</v>
      </c>
      <c r="E73" s="16">
        <v>0</v>
      </c>
      <c r="F73" s="16">
        <v>0</v>
      </c>
      <c r="G73" s="16">
        <v>0</v>
      </c>
      <c r="H73" s="16">
        <v>1</v>
      </c>
      <c r="I73" s="16">
        <v>0</v>
      </c>
      <c r="J73" s="16">
        <v>0</v>
      </c>
      <c r="K73" s="16">
        <v>0</v>
      </c>
    </row>
    <row r="74" spans="1:11" ht="5.0999999999999996" customHeight="1" thickBot="1">
      <c r="A74" s="31"/>
      <c r="B74" s="4"/>
      <c r="C74" s="5"/>
      <c r="D74" s="6"/>
      <c r="E74" s="5"/>
      <c r="F74" s="5"/>
      <c r="G74" s="5"/>
      <c r="H74" s="5"/>
      <c r="I74" s="6"/>
      <c r="J74" s="5"/>
      <c r="K74" s="6"/>
    </row>
    <row r="75" spans="1:11" ht="7.5" customHeight="1" thickTop="1">
      <c r="A75" s="31"/>
      <c r="B75" s="33" t="s">
        <v>35</v>
      </c>
      <c r="C75" s="28"/>
      <c r="D75" s="28"/>
      <c r="E75" s="7"/>
      <c r="F75" s="7"/>
      <c r="G75" s="7"/>
      <c r="H75" s="8"/>
      <c r="I75" s="9"/>
      <c r="J75" s="8"/>
      <c r="K75" s="9"/>
    </row>
    <row r="76" spans="1:11" ht="6" customHeight="1">
      <c r="B76" s="29"/>
      <c r="C76" s="29"/>
      <c r="D76" s="29"/>
      <c r="E76" s="8"/>
      <c r="F76" s="8"/>
      <c r="G76" s="8"/>
      <c r="H76" s="8"/>
      <c r="I76" s="8"/>
      <c r="J76" s="8"/>
      <c r="K76" s="8"/>
    </row>
    <row r="77" spans="1:11">
      <c r="B77" s="29"/>
      <c r="C77" s="29"/>
      <c r="D77" s="29"/>
      <c r="E77" s="8"/>
      <c r="F77" s="8"/>
      <c r="G77" s="8"/>
      <c r="H77" s="8"/>
      <c r="I77" s="8"/>
      <c r="J77" s="8"/>
      <c r="K77" s="8"/>
    </row>
    <row r="78" spans="1:11">
      <c r="B78" s="29"/>
      <c r="C78" s="29"/>
      <c r="D78" s="29"/>
      <c r="E78" s="34"/>
      <c r="F78" s="34"/>
      <c r="G78" s="34"/>
      <c r="H78" s="34"/>
      <c r="I78" s="34"/>
      <c r="J78" s="34"/>
      <c r="K78" s="34"/>
    </row>
    <row r="79" spans="1:11">
      <c r="B79" s="29"/>
      <c r="C79" s="29"/>
      <c r="D79" s="29"/>
      <c r="E79" s="34"/>
      <c r="F79" s="34"/>
      <c r="G79" s="34"/>
      <c r="H79" s="34"/>
      <c r="I79" s="34"/>
      <c r="J79" s="34"/>
      <c r="K79" s="34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1:B2 C11:K11 C74:K74 H4:J5 B4:G4 E5 D6 E7 B11:B74 K4">
    <cfRule type="cellIs" dxfId="11" priority="4" stopIfTrue="1" operator="lessThan">
      <formula>0</formula>
    </cfRule>
  </conditionalFormatting>
  <conditionalFormatting sqref="B80 B13:B29 B55:B72 B34:B51 B53">
    <cfRule type="cellIs" dxfId="10" priority="3" stopIfTrue="1" operator="lessThan">
      <formula>0</formula>
    </cfRule>
  </conditionalFormatting>
  <conditionalFormatting sqref="E76:G76 E75:K75">
    <cfRule type="cellIs" dxfId="9" priority="2" stopIfTrue="1" operator="lessThan">
      <formula>0</formula>
    </cfRule>
  </conditionalFormatting>
  <conditionalFormatting sqref="B75">
    <cfRule type="cellIs" dxfId="8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K79"/>
  <sheetViews>
    <sheetView tabSelected="1" view="pageBreakPreview" zoomScaleNormal="100" zoomScaleSheetLayoutView="100" workbookViewId="0">
      <pane xSplit="1" ySplit="7" topLeftCell="B226" activePane="bottomRight" state="frozen"/>
      <selection activeCell="L1" sqref="L1"/>
      <selection pane="topRight" activeCell="L1" sqref="L1"/>
      <selection pane="bottomLeft" activeCell="L1" sqref="L1"/>
      <selection pane="bottomRight" activeCell="L1" sqref="L1"/>
    </sheetView>
  </sheetViews>
  <sheetFormatPr defaultRowHeight="12.75"/>
  <cols>
    <col min="1" max="1" width="0.42578125" style="30" customWidth="1"/>
    <col min="2" max="2" width="17.7109375" style="30" customWidth="1"/>
    <col min="3" max="10" width="14.7109375" style="30" customWidth="1"/>
    <col min="11" max="11" width="16.7109375" style="30" customWidth="1"/>
    <col min="12" max="16384" width="9.140625" style="30"/>
  </cols>
  <sheetData>
    <row r="1" spans="1:11" ht="15" customHeight="1">
      <c r="B1" s="20" t="s">
        <v>44</v>
      </c>
      <c r="C1" s="20"/>
      <c r="D1" s="20"/>
      <c r="E1" s="20"/>
      <c r="F1" s="20"/>
      <c r="G1" s="20"/>
      <c r="H1" s="20"/>
      <c r="I1" s="20"/>
      <c r="J1" s="20"/>
      <c r="K1" s="20"/>
    </row>
    <row r="2" spans="1:11" ht="15" customHeight="1">
      <c r="B2" s="21" t="s">
        <v>45</v>
      </c>
      <c r="C2" s="21"/>
      <c r="D2" s="21"/>
      <c r="E2" s="21"/>
      <c r="F2" s="21"/>
      <c r="G2" s="21"/>
      <c r="H2" s="21"/>
      <c r="I2" s="21"/>
      <c r="J2" s="21"/>
      <c r="K2" s="21"/>
    </row>
    <row r="3" spans="1:11">
      <c r="K3" s="1" t="s">
        <v>5</v>
      </c>
    </row>
    <row r="4" spans="1:11" ht="28.5" customHeight="1" thickBot="1">
      <c r="B4" s="22" t="s">
        <v>6</v>
      </c>
      <c r="C4" s="22" t="s">
        <v>7</v>
      </c>
      <c r="D4" s="25" t="s">
        <v>8</v>
      </c>
      <c r="E4" s="25"/>
      <c r="F4" s="25"/>
      <c r="G4" s="25"/>
      <c r="H4" s="25"/>
      <c r="I4" s="25"/>
      <c r="J4" s="25"/>
      <c r="K4" s="24" t="s">
        <v>9</v>
      </c>
    </row>
    <row r="5" spans="1:11" ht="14.25" customHeight="1">
      <c r="A5" s="31"/>
      <c r="B5" s="22"/>
      <c r="C5" s="22"/>
      <c r="D5" s="10"/>
      <c r="E5" s="26" t="s">
        <v>1</v>
      </c>
      <c r="F5" s="26"/>
      <c r="G5" s="26"/>
      <c r="H5" s="11"/>
      <c r="I5" s="11"/>
      <c r="J5" s="11"/>
      <c r="K5" s="24"/>
    </row>
    <row r="6" spans="1:11" ht="6.75" customHeight="1" thickBot="1">
      <c r="A6" s="31"/>
      <c r="B6" s="22"/>
      <c r="C6" s="11"/>
      <c r="D6" s="22" t="s">
        <v>7</v>
      </c>
      <c r="E6" s="25"/>
      <c r="F6" s="25"/>
      <c r="G6" s="25"/>
      <c r="H6" s="11"/>
      <c r="I6" s="11"/>
      <c r="J6" s="11"/>
      <c r="K6" s="24"/>
    </row>
    <row r="7" spans="1:11" ht="15.75" customHeight="1">
      <c r="A7" s="31"/>
      <c r="B7" s="22"/>
      <c r="C7" s="11"/>
      <c r="D7" s="22"/>
      <c r="E7" s="26" t="s">
        <v>7</v>
      </c>
      <c r="F7" s="23" t="s">
        <v>10</v>
      </c>
      <c r="G7" s="23" t="s">
        <v>11</v>
      </c>
      <c r="H7" s="24" t="s">
        <v>12</v>
      </c>
      <c r="I7" s="24" t="s">
        <v>13</v>
      </c>
      <c r="J7" s="24" t="s">
        <v>14</v>
      </c>
      <c r="K7" s="24"/>
    </row>
    <row r="8" spans="1:11">
      <c r="A8" s="31"/>
      <c r="B8" s="22"/>
      <c r="C8" s="11"/>
      <c r="D8" s="12"/>
      <c r="E8" s="22"/>
      <c r="F8" s="24"/>
      <c r="G8" s="24"/>
      <c r="H8" s="24"/>
      <c r="I8" s="24"/>
      <c r="J8" s="24"/>
      <c r="K8" s="24"/>
    </row>
    <row r="9" spans="1:11" ht="15.75" customHeight="1">
      <c r="A9" s="31"/>
      <c r="B9" s="22"/>
      <c r="C9" s="11"/>
      <c r="D9" s="12"/>
      <c r="E9" s="11"/>
      <c r="F9" s="11"/>
      <c r="G9" s="24"/>
      <c r="H9" s="11"/>
      <c r="I9" s="11"/>
      <c r="J9" s="11"/>
      <c r="K9" s="24"/>
    </row>
    <row r="10" spans="1:11" ht="15.75" customHeight="1">
      <c r="A10" s="31"/>
      <c r="B10" s="22"/>
      <c r="C10" s="11"/>
      <c r="D10" s="12"/>
      <c r="E10" s="11"/>
      <c r="F10" s="11"/>
      <c r="G10" s="24"/>
      <c r="H10" s="11"/>
      <c r="I10" s="11"/>
      <c r="J10" s="11"/>
      <c r="K10" s="24"/>
    </row>
    <row r="11" spans="1:11" ht="5.0999999999999996" customHeight="1">
      <c r="A11" s="31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1" ht="18" customHeight="1">
      <c r="A12" s="31"/>
      <c r="B12" s="14" t="s">
        <v>0</v>
      </c>
      <c r="C12" s="27">
        <v>244</v>
      </c>
      <c r="D12" s="27">
        <v>227.4</v>
      </c>
      <c r="E12" s="27">
        <v>130.80000000000001</v>
      </c>
      <c r="F12" s="27">
        <v>129.6</v>
      </c>
      <c r="G12" s="27">
        <v>1.1000000000000001</v>
      </c>
      <c r="H12" s="27">
        <v>82.2</v>
      </c>
      <c r="I12" s="27">
        <v>13.4</v>
      </c>
      <c r="J12" s="27">
        <v>1.1000000000000001</v>
      </c>
      <c r="K12" s="27">
        <v>16.5</v>
      </c>
    </row>
    <row r="13" spans="1:11" ht="18" customHeight="1">
      <c r="A13" s="31"/>
      <c r="B13" s="15" t="s">
        <v>15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1:11" ht="17.100000000000001" customHeight="1">
      <c r="A14" s="31"/>
      <c r="B14" s="2" t="s">
        <v>16</v>
      </c>
      <c r="C14" s="16">
        <v>16.7</v>
      </c>
      <c r="D14" s="16">
        <v>14.4</v>
      </c>
      <c r="E14" s="16">
        <v>9.9</v>
      </c>
      <c r="F14" s="16">
        <v>9.8000000000000007</v>
      </c>
      <c r="G14" s="16">
        <v>0.1</v>
      </c>
      <c r="H14" s="16">
        <v>3.7</v>
      </c>
      <c r="I14" s="16">
        <v>0.7</v>
      </c>
      <c r="J14" s="16">
        <v>0.1</v>
      </c>
      <c r="K14" s="16">
        <v>2.4</v>
      </c>
    </row>
    <row r="15" spans="1:11" ht="17.100000000000001" customHeight="1">
      <c r="A15" s="31"/>
      <c r="B15" s="2" t="s">
        <v>17</v>
      </c>
      <c r="C15" s="16">
        <v>17</v>
      </c>
      <c r="D15" s="16">
        <v>15.8</v>
      </c>
      <c r="E15" s="16">
        <v>9.5</v>
      </c>
      <c r="F15" s="16">
        <v>9.4</v>
      </c>
      <c r="G15" s="16">
        <v>0.1</v>
      </c>
      <c r="H15" s="16">
        <v>5.4</v>
      </c>
      <c r="I15" s="16">
        <v>0.8</v>
      </c>
      <c r="J15" s="16">
        <v>0.1</v>
      </c>
      <c r="K15" s="16">
        <v>1.1000000000000001</v>
      </c>
    </row>
    <row r="16" spans="1:11" ht="17.100000000000001" customHeight="1">
      <c r="A16" s="31"/>
      <c r="B16" s="2" t="s">
        <v>18</v>
      </c>
      <c r="C16" s="16">
        <v>16.7</v>
      </c>
      <c r="D16" s="16">
        <v>16.399999999999999</v>
      </c>
      <c r="E16" s="16">
        <v>9.3000000000000007</v>
      </c>
      <c r="F16" s="16">
        <v>9.1999999999999993</v>
      </c>
      <c r="G16" s="16">
        <v>0.1</v>
      </c>
      <c r="H16" s="16">
        <v>6</v>
      </c>
      <c r="I16" s="16">
        <v>1</v>
      </c>
      <c r="J16" s="16">
        <v>0.1</v>
      </c>
      <c r="K16" s="16">
        <v>0.3</v>
      </c>
    </row>
    <row r="17" spans="1:11" ht="17.100000000000001" customHeight="1">
      <c r="A17" s="31"/>
      <c r="B17" s="2" t="s">
        <v>19</v>
      </c>
      <c r="C17" s="16">
        <v>17.5</v>
      </c>
      <c r="D17" s="16">
        <v>16.899999999999999</v>
      </c>
      <c r="E17" s="16">
        <v>9.8000000000000007</v>
      </c>
      <c r="F17" s="16">
        <v>9.6999999999999993</v>
      </c>
      <c r="G17" s="16">
        <v>0.1</v>
      </c>
      <c r="H17" s="16">
        <v>5.9</v>
      </c>
      <c r="I17" s="16">
        <v>1.1000000000000001</v>
      </c>
      <c r="J17" s="16">
        <v>0.1</v>
      </c>
      <c r="K17" s="16">
        <v>0.6</v>
      </c>
    </row>
    <row r="18" spans="1:11" ht="17.100000000000001" customHeight="1">
      <c r="A18" s="31"/>
      <c r="B18" s="2" t="s">
        <v>20</v>
      </c>
      <c r="C18" s="16">
        <v>21.2</v>
      </c>
      <c r="D18" s="16">
        <v>18</v>
      </c>
      <c r="E18" s="16">
        <v>11.3</v>
      </c>
      <c r="F18" s="16">
        <v>11.2</v>
      </c>
      <c r="G18" s="16">
        <v>0.1</v>
      </c>
      <c r="H18" s="16">
        <v>5.5</v>
      </c>
      <c r="I18" s="16">
        <v>1.1000000000000001</v>
      </c>
      <c r="J18" s="16">
        <v>0.1</v>
      </c>
      <c r="K18" s="16">
        <v>3.3</v>
      </c>
    </row>
    <row r="19" spans="1:11" ht="17.100000000000001" customHeight="1">
      <c r="A19" s="31"/>
      <c r="B19" s="2" t="s">
        <v>21</v>
      </c>
      <c r="C19" s="16">
        <v>23.5</v>
      </c>
      <c r="D19" s="16">
        <v>20.100000000000001</v>
      </c>
      <c r="E19" s="16">
        <v>12.8</v>
      </c>
      <c r="F19" s="16">
        <v>12.7</v>
      </c>
      <c r="G19" s="16">
        <v>0.1</v>
      </c>
      <c r="H19" s="16">
        <v>6</v>
      </c>
      <c r="I19" s="16">
        <v>1.1000000000000001</v>
      </c>
      <c r="J19" s="16">
        <v>0.1</v>
      </c>
      <c r="K19" s="16">
        <v>3.5</v>
      </c>
    </row>
    <row r="20" spans="1:11" ht="17.100000000000001" customHeight="1">
      <c r="A20" s="31"/>
      <c r="B20" s="2" t="s">
        <v>22</v>
      </c>
      <c r="C20" s="16">
        <v>21.7</v>
      </c>
      <c r="D20" s="16">
        <v>19.7</v>
      </c>
      <c r="E20" s="16">
        <v>12.5</v>
      </c>
      <c r="F20" s="16">
        <v>12.4</v>
      </c>
      <c r="G20" s="16">
        <v>0.1</v>
      </c>
      <c r="H20" s="16">
        <v>5.9</v>
      </c>
      <c r="I20" s="16">
        <v>1.1000000000000001</v>
      </c>
      <c r="J20" s="16">
        <v>0.1</v>
      </c>
      <c r="K20" s="16">
        <v>2.1</v>
      </c>
    </row>
    <row r="21" spans="1:11" ht="17.100000000000001" customHeight="1">
      <c r="A21" s="31"/>
      <c r="B21" s="2" t="s">
        <v>23</v>
      </c>
      <c r="C21" s="16">
        <v>20.8</v>
      </c>
      <c r="D21" s="16">
        <v>19.5</v>
      </c>
      <c r="E21" s="16">
        <v>12.7</v>
      </c>
      <c r="F21" s="16">
        <v>12.6</v>
      </c>
      <c r="G21" s="16">
        <v>0.1</v>
      </c>
      <c r="H21" s="16">
        <v>5.7</v>
      </c>
      <c r="I21" s="16">
        <v>1</v>
      </c>
      <c r="J21" s="16">
        <v>0.1</v>
      </c>
      <c r="K21" s="16">
        <v>1.3</v>
      </c>
    </row>
    <row r="22" spans="1:11" ht="17.100000000000001" customHeight="1">
      <c r="A22" s="31"/>
      <c r="B22" s="2" t="s">
        <v>24</v>
      </c>
      <c r="C22" s="16">
        <v>18.2</v>
      </c>
      <c r="D22" s="16">
        <v>17.399999999999999</v>
      </c>
      <c r="E22" s="16">
        <v>10.3</v>
      </c>
      <c r="F22" s="16">
        <v>10.199999999999999</v>
      </c>
      <c r="G22" s="16">
        <v>0.1</v>
      </c>
      <c r="H22" s="16">
        <v>6</v>
      </c>
      <c r="I22" s="16">
        <v>1</v>
      </c>
      <c r="J22" s="16">
        <v>0.1</v>
      </c>
      <c r="K22" s="16">
        <v>0.8</v>
      </c>
    </row>
    <row r="23" spans="1:11" ht="17.100000000000001" customHeight="1">
      <c r="A23" s="31"/>
      <c r="B23" s="2" t="s">
        <v>25</v>
      </c>
      <c r="C23" s="16">
        <v>15.2</v>
      </c>
      <c r="D23" s="16">
        <v>14.8</v>
      </c>
      <c r="E23" s="16">
        <v>8</v>
      </c>
      <c r="F23" s="16">
        <v>7.9</v>
      </c>
      <c r="G23" s="16">
        <v>0.1</v>
      </c>
      <c r="H23" s="16">
        <v>5.9</v>
      </c>
      <c r="I23" s="16">
        <v>0.9</v>
      </c>
      <c r="J23" s="16">
        <v>0.1</v>
      </c>
      <c r="K23" s="16">
        <v>0.4</v>
      </c>
    </row>
    <row r="24" spans="1:11" ht="17.100000000000001" customHeight="1">
      <c r="A24" s="31"/>
      <c r="B24" s="2" t="s">
        <v>26</v>
      </c>
      <c r="C24" s="16">
        <v>14.6</v>
      </c>
      <c r="D24" s="16">
        <v>14.4</v>
      </c>
      <c r="E24" s="16">
        <v>7.3</v>
      </c>
      <c r="F24" s="16">
        <v>7.3</v>
      </c>
      <c r="G24" s="16">
        <v>0.1</v>
      </c>
      <c r="H24" s="16">
        <v>6</v>
      </c>
      <c r="I24" s="16">
        <v>0.9</v>
      </c>
      <c r="J24" s="16">
        <v>0.1</v>
      </c>
      <c r="K24" s="16">
        <v>0.3</v>
      </c>
    </row>
    <row r="25" spans="1:11" ht="17.100000000000001" customHeight="1">
      <c r="A25" s="31"/>
      <c r="B25" s="2" t="s">
        <v>27</v>
      </c>
      <c r="C25" s="16">
        <v>12.8</v>
      </c>
      <c r="D25" s="16">
        <v>12.6</v>
      </c>
      <c r="E25" s="16">
        <v>6</v>
      </c>
      <c r="F25" s="16">
        <v>6</v>
      </c>
      <c r="G25" s="16">
        <v>0.1</v>
      </c>
      <c r="H25" s="16">
        <v>5.7</v>
      </c>
      <c r="I25" s="16">
        <v>0.8</v>
      </c>
      <c r="J25" s="16">
        <v>0.1</v>
      </c>
      <c r="K25" s="16">
        <v>0.2</v>
      </c>
    </row>
    <row r="26" spans="1:11" ht="17.100000000000001" customHeight="1">
      <c r="A26" s="31"/>
      <c r="B26" s="2" t="s">
        <v>28</v>
      </c>
      <c r="C26" s="16">
        <v>10.8</v>
      </c>
      <c r="D26" s="16">
        <v>10.7</v>
      </c>
      <c r="E26" s="16">
        <v>4.8</v>
      </c>
      <c r="F26" s="16">
        <v>4.8</v>
      </c>
      <c r="G26" s="16">
        <v>0</v>
      </c>
      <c r="H26" s="16">
        <v>5.0999999999999996</v>
      </c>
      <c r="I26" s="16">
        <v>0.7</v>
      </c>
      <c r="J26" s="16">
        <v>0</v>
      </c>
      <c r="K26" s="16">
        <v>0.2</v>
      </c>
    </row>
    <row r="27" spans="1:11" ht="17.100000000000001" customHeight="1">
      <c r="A27" s="31"/>
      <c r="B27" s="2" t="s">
        <v>29</v>
      </c>
      <c r="C27" s="16">
        <v>8.3000000000000007</v>
      </c>
      <c r="D27" s="16">
        <v>8.3000000000000007</v>
      </c>
      <c r="E27" s="16">
        <v>3.5</v>
      </c>
      <c r="F27" s="16">
        <v>3.5</v>
      </c>
      <c r="G27" s="16">
        <v>0</v>
      </c>
      <c r="H27" s="16">
        <v>4.2</v>
      </c>
      <c r="I27" s="16">
        <v>0.5</v>
      </c>
      <c r="J27" s="16">
        <v>0</v>
      </c>
      <c r="K27" s="16">
        <v>0.1</v>
      </c>
    </row>
    <row r="28" spans="1:11" ht="17.100000000000001" customHeight="1">
      <c r="A28" s="31"/>
      <c r="B28" s="2" t="s">
        <v>30</v>
      </c>
      <c r="C28" s="16">
        <v>4.7</v>
      </c>
      <c r="D28" s="16">
        <v>4.7</v>
      </c>
      <c r="E28" s="16">
        <v>1.7</v>
      </c>
      <c r="F28" s="16">
        <v>1.7</v>
      </c>
      <c r="G28" s="16">
        <v>0</v>
      </c>
      <c r="H28" s="16">
        <v>2.6</v>
      </c>
      <c r="I28" s="16">
        <v>0.3</v>
      </c>
      <c r="J28" s="16">
        <v>0</v>
      </c>
      <c r="K28" s="16">
        <v>0</v>
      </c>
    </row>
    <row r="29" spans="1:11" ht="17.100000000000001" customHeight="1">
      <c r="A29" s="31"/>
      <c r="B29" s="2" t="s">
        <v>31</v>
      </c>
      <c r="C29" s="16">
        <v>2.2999999999999998</v>
      </c>
      <c r="D29" s="16">
        <v>2.2999999999999998</v>
      </c>
      <c r="E29" s="16">
        <v>0.7</v>
      </c>
      <c r="F29" s="16">
        <v>0.7</v>
      </c>
      <c r="G29" s="16">
        <v>0</v>
      </c>
      <c r="H29" s="16">
        <v>1.4</v>
      </c>
      <c r="I29" s="16">
        <v>0.2</v>
      </c>
      <c r="J29" s="16">
        <v>0</v>
      </c>
      <c r="K29" s="16">
        <v>0.1</v>
      </c>
    </row>
    <row r="30" spans="1:11" ht="17.100000000000001" customHeight="1">
      <c r="A30" s="31"/>
      <c r="B30" s="3" t="s">
        <v>32</v>
      </c>
      <c r="C30" s="16">
        <v>1.1000000000000001</v>
      </c>
      <c r="D30" s="16">
        <v>1.1000000000000001</v>
      </c>
      <c r="E30" s="16">
        <v>0.3</v>
      </c>
      <c r="F30" s="16">
        <v>0.3</v>
      </c>
      <c r="G30" s="16">
        <v>0</v>
      </c>
      <c r="H30" s="16">
        <v>0.7</v>
      </c>
      <c r="I30" s="16">
        <v>0.1</v>
      </c>
      <c r="J30" s="16">
        <v>0</v>
      </c>
      <c r="K30" s="16">
        <v>0</v>
      </c>
    </row>
    <row r="31" spans="1:11" ht="17.100000000000001" customHeight="1">
      <c r="A31" s="31"/>
      <c r="B31" s="3" t="s">
        <v>4</v>
      </c>
      <c r="C31" s="16">
        <v>0.5</v>
      </c>
      <c r="D31" s="16">
        <v>0.5</v>
      </c>
      <c r="E31" s="16">
        <v>0.1</v>
      </c>
      <c r="F31" s="16">
        <v>0.1</v>
      </c>
      <c r="G31" s="16">
        <v>0</v>
      </c>
      <c r="H31" s="16">
        <v>0.4</v>
      </c>
      <c r="I31" s="16">
        <v>0</v>
      </c>
      <c r="J31" s="16">
        <v>0</v>
      </c>
      <c r="K31" s="16">
        <v>0</v>
      </c>
    </row>
    <row r="32" spans="1:11" ht="5.0999999999999996" customHeight="1">
      <c r="A32" s="31"/>
      <c r="B32" s="3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18" customHeight="1">
      <c r="A33" s="31"/>
      <c r="B33" s="18" t="s">
        <v>2</v>
      </c>
      <c r="C33" s="27">
        <v>122.7</v>
      </c>
      <c r="D33" s="27">
        <v>117.6</v>
      </c>
      <c r="E33" s="27">
        <v>67.599999999999994</v>
      </c>
      <c r="F33" s="27">
        <v>67</v>
      </c>
      <c r="G33" s="27">
        <v>0.6</v>
      </c>
      <c r="H33" s="27">
        <v>42.6</v>
      </c>
      <c r="I33" s="27">
        <v>6.9</v>
      </c>
      <c r="J33" s="27">
        <v>0.6</v>
      </c>
      <c r="K33" s="27">
        <v>5.2</v>
      </c>
    </row>
    <row r="34" spans="1:11" ht="18" customHeight="1">
      <c r="A34" s="31"/>
      <c r="B34" s="19" t="s">
        <v>33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1:11" ht="17.100000000000001" customHeight="1">
      <c r="A35" s="31"/>
      <c r="B35" s="2" t="s">
        <v>16</v>
      </c>
      <c r="C35" s="16">
        <v>8.9</v>
      </c>
      <c r="D35" s="16">
        <v>7.6</v>
      </c>
      <c r="E35" s="16">
        <v>5.2</v>
      </c>
      <c r="F35" s="16">
        <v>5.0999999999999996</v>
      </c>
      <c r="G35" s="16">
        <v>0.1</v>
      </c>
      <c r="H35" s="16">
        <v>2</v>
      </c>
      <c r="I35" s="16">
        <v>0.4</v>
      </c>
      <c r="J35" s="16">
        <v>0</v>
      </c>
      <c r="K35" s="16">
        <v>1.3</v>
      </c>
    </row>
    <row r="36" spans="1:11" ht="17.100000000000001" customHeight="1">
      <c r="A36" s="31"/>
      <c r="B36" s="2" t="s">
        <v>17</v>
      </c>
      <c r="C36" s="16">
        <v>9.3000000000000007</v>
      </c>
      <c r="D36" s="16">
        <v>8.6999999999999993</v>
      </c>
      <c r="E36" s="16">
        <v>5.2</v>
      </c>
      <c r="F36" s="16">
        <v>5.0999999999999996</v>
      </c>
      <c r="G36" s="16">
        <v>0.1</v>
      </c>
      <c r="H36" s="16">
        <v>3.1</v>
      </c>
      <c r="I36" s="16">
        <v>0.5</v>
      </c>
      <c r="J36" s="16">
        <v>0</v>
      </c>
      <c r="K36" s="16">
        <v>0.6</v>
      </c>
    </row>
    <row r="37" spans="1:11" ht="17.100000000000001" customHeight="1">
      <c r="A37" s="31"/>
      <c r="B37" s="2" t="s">
        <v>18</v>
      </c>
      <c r="C37" s="16">
        <v>9.5</v>
      </c>
      <c r="D37" s="16">
        <v>9.3000000000000007</v>
      </c>
      <c r="E37" s="16">
        <v>5.2</v>
      </c>
      <c r="F37" s="16">
        <v>5.2</v>
      </c>
      <c r="G37" s="16">
        <v>0</v>
      </c>
      <c r="H37" s="16">
        <v>3.5</v>
      </c>
      <c r="I37" s="16">
        <v>0.6</v>
      </c>
      <c r="J37" s="16">
        <v>0</v>
      </c>
      <c r="K37" s="16">
        <v>0.2</v>
      </c>
    </row>
    <row r="38" spans="1:11" ht="17.100000000000001" customHeight="1">
      <c r="A38" s="31"/>
      <c r="B38" s="2" t="s">
        <v>19</v>
      </c>
      <c r="C38" s="16">
        <v>9.3000000000000007</v>
      </c>
      <c r="D38" s="16">
        <v>9.1999999999999993</v>
      </c>
      <c r="E38" s="16">
        <v>5.3</v>
      </c>
      <c r="F38" s="16">
        <v>5.3</v>
      </c>
      <c r="G38" s="16">
        <v>0</v>
      </c>
      <c r="H38" s="16">
        <v>3.2</v>
      </c>
      <c r="I38" s="16">
        <v>0.6</v>
      </c>
      <c r="J38" s="16">
        <v>0</v>
      </c>
      <c r="K38" s="16">
        <v>0.1</v>
      </c>
    </row>
    <row r="39" spans="1:11" ht="17.100000000000001" customHeight="1">
      <c r="A39" s="31"/>
      <c r="B39" s="2" t="s">
        <v>20</v>
      </c>
      <c r="C39" s="16">
        <v>10</v>
      </c>
      <c r="D39" s="16">
        <v>9.3000000000000007</v>
      </c>
      <c r="E39" s="16">
        <v>5.9</v>
      </c>
      <c r="F39" s="16">
        <v>5.9</v>
      </c>
      <c r="G39" s="16">
        <v>0</v>
      </c>
      <c r="H39" s="16">
        <v>2.8</v>
      </c>
      <c r="I39" s="16">
        <v>0.6</v>
      </c>
      <c r="J39" s="16">
        <v>0</v>
      </c>
      <c r="K39" s="16">
        <v>0.7</v>
      </c>
    </row>
    <row r="40" spans="1:11" ht="17.100000000000001" customHeight="1">
      <c r="A40" s="31"/>
      <c r="B40" s="2" t="s">
        <v>21</v>
      </c>
      <c r="C40" s="16">
        <v>11.5</v>
      </c>
      <c r="D40" s="16">
        <v>10.6</v>
      </c>
      <c r="E40" s="16">
        <v>6.9</v>
      </c>
      <c r="F40" s="16">
        <v>6.8</v>
      </c>
      <c r="G40" s="16">
        <v>0</v>
      </c>
      <c r="H40" s="16">
        <v>3</v>
      </c>
      <c r="I40" s="16">
        <v>0.6</v>
      </c>
      <c r="J40" s="16">
        <v>0.1</v>
      </c>
      <c r="K40" s="16">
        <v>1</v>
      </c>
    </row>
    <row r="41" spans="1:11" ht="17.100000000000001" customHeight="1">
      <c r="A41" s="31"/>
      <c r="B41" s="2" t="s">
        <v>22</v>
      </c>
      <c r="C41" s="16">
        <v>10.199999999999999</v>
      </c>
      <c r="D41" s="16">
        <v>9.6999999999999993</v>
      </c>
      <c r="E41" s="16">
        <v>6</v>
      </c>
      <c r="F41" s="16">
        <v>6</v>
      </c>
      <c r="G41" s="16">
        <v>0</v>
      </c>
      <c r="H41" s="16">
        <v>3</v>
      </c>
      <c r="I41" s="16">
        <v>0.5</v>
      </c>
      <c r="J41" s="16">
        <v>0.1</v>
      </c>
      <c r="K41" s="16">
        <v>0.6</v>
      </c>
    </row>
    <row r="42" spans="1:11" ht="17.100000000000001" customHeight="1">
      <c r="A42" s="31"/>
      <c r="B42" s="2" t="s">
        <v>23</v>
      </c>
      <c r="C42" s="16">
        <v>10.1</v>
      </c>
      <c r="D42" s="16">
        <v>9.6999999999999993</v>
      </c>
      <c r="E42" s="16">
        <v>6.4</v>
      </c>
      <c r="F42" s="16">
        <v>6.4</v>
      </c>
      <c r="G42" s="16">
        <v>0</v>
      </c>
      <c r="H42" s="16">
        <v>2.8</v>
      </c>
      <c r="I42" s="16">
        <v>0.5</v>
      </c>
      <c r="J42" s="16">
        <v>0</v>
      </c>
      <c r="K42" s="16">
        <v>0.3</v>
      </c>
    </row>
    <row r="43" spans="1:11" ht="17.100000000000001" customHeight="1">
      <c r="A43" s="31"/>
      <c r="B43" s="2" t="s">
        <v>24</v>
      </c>
      <c r="C43" s="16">
        <v>9.1999999999999993</v>
      </c>
      <c r="D43" s="16">
        <v>9</v>
      </c>
      <c r="E43" s="16">
        <v>5.3</v>
      </c>
      <c r="F43" s="16">
        <v>5.3</v>
      </c>
      <c r="G43" s="16">
        <v>0.1</v>
      </c>
      <c r="H43" s="16">
        <v>3.1</v>
      </c>
      <c r="I43" s="16">
        <v>0.5</v>
      </c>
      <c r="J43" s="16">
        <v>0</v>
      </c>
      <c r="K43" s="16">
        <v>0.2</v>
      </c>
    </row>
    <row r="44" spans="1:11" ht="17.100000000000001" customHeight="1">
      <c r="A44" s="31"/>
      <c r="B44" s="2" t="s">
        <v>25</v>
      </c>
      <c r="C44" s="16">
        <v>7.7</v>
      </c>
      <c r="D44" s="16">
        <v>7.6</v>
      </c>
      <c r="E44" s="16">
        <v>4.0999999999999996</v>
      </c>
      <c r="F44" s="16">
        <v>4.0999999999999996</v>
      </c>
      <c r="G44" s="16">
        <v>0</v>
      </c>
      <c r="H44" s="16">
        <v>3</v>
      </c>
      <c r="I44" s="16">
        <v>0.4</v>
      </c>
      <c r="J44" s="16">
        <v>0</v>
      </c>
      <c r="K44" s="16">
        <v>0.1</v>
      </c>
    </row>
    <row r="45" spans="1:11" ht="17.100000000000001" customHeight="1">
      <c r="A45" s="31"/>
      <c r="B45" s="2" t="s">
        <v>26</v>
      </c>
      <c r="C45" s="16">
        <v>7.4</v>
      </c>
      <c r="D45" s="16">
        <v>7.3</v>
      </c>
      <c r="E45" s="16">
        <v>3.8</v>
      </c>
      <c r="F45" s="16">
        <v>3.7</v>
      </c>
      <c r="G45" s="16">
        <v>0</v>
      </c>
      <c r="H45" s="16">
        <v>3.1</v>
      </c>
      <c r="I45" s="16">
        <v>0.5</v>
      </c>
      <c r="J45" s="16">
        <v>0</v>
      </c>
      <c r="K45" s="16">
        <v>0.1</v>
      </c>
    </row>
    <row r="46" spans="1:11" ht="17.100000000000001" customHeight="1">
      <c r="A46" s="31"/>
      <c r="B46" s="2" t="s">
        <v>27</v>
      </c>
      <c r="C46" s="16">
        <v>6.4</v>
      </c>
      <c r="D46" s="16">
        <v>6.3</v>
      </c>
      <c r="E46" s="16">
        <v>3</v>
      </c>
      <c r="F46" s="16">
        <v>3</v>
      </c>
      <c r="G46" s="16">
        <v>0</v>
      </c>
      <c r="H46" s="16">
        <v>2.9</v>
      </c>
      <c r="I46" s="16">
        <v>0.4</v>
      </c>
      <c r="J46" s="16">
        <v>0</v>
      </c>
      <c r="K46" s="16">
        <v>0.1</v>
      </c>
    </row>
    <row r="47" spans="1:11" ht="17.100000000000001" customHeight="1">
      <c r="A47" s="31"/>
      <c r="B47" s="2" t="s">
        <v>28</v>
      </c>
      <c r="C47" s="16">
        <v>5.4</v>
      </c>
      <c r="D47" s="16">
        <v>5.4</v>
      </c>
      <c r="E47" s="16">
        <v>2.4</v>
      </c>
      <c r="F47" s="16">
        <v>2.4</v>
      </c>
      <c r="G47" s="16">
        <v>0</v>
      </c>
      <c r="H47" s="16">
        <v>2.6</v>
      </c>
      <c r="I47" s="16">
        <v>0.3</v>
      </c>
      <c r="J47" s="16">
        <v>0</v>
      </c>
      <c r="K47" s="16">
        <v>0</v>
      </c>
    </row>
    <row r="48" spans="1:11" ht="17.100000000000001" customHeight="1">
      <c r="A48" s="31"/>
      <c r="B48" s="2" t="s">
        <v>29</v>
      </c>
      <c r="C48" s="16">
        <v>4</v>
      </c>
      <c r="D48" s="16">
        <v>4</v>
      </c>
      <c r="E48" s="16">
        <v>1.6</v>
      </c>
      <c r="F48" s="16">
        <v>1.6</v>
      </c>
      <c r="G48" s="16">
        <v>0</v>
      </c>
      <c r="H48" s="16">
        <v>2.1</v>
      </c>
      <c r="I48" s="16">
        <v>0.3</v>
      </c>
      <c r="J48" s="16">
        <v>0</v>
      </c>
      <c r="K48" s="16">
        <v>0</v>
      </c>
    </row>
    <row r="49" spans="1:11" ht="17.100000000000001" customHeight="1">
      <c r="A49" s="31"/>
      <c r="B49" s="2" t="s">
        <v>30</v>
      </c>
      <c r="C49" s="16">
        <v>2.2000000000000002</v>
      </c>
      <c r="D49" s="16">
        <v>2.2000000000000002</v>
      </c>
      <c r="E49" s="16">
        <v>0.8</v>
      </c>
      <c r="F49" s="16">
        <v>0.8</v>
      </c>
      <c r="G49" s="16">
        <v>0</v>
      </c>
      <c r="H49" s="16">
        <v>1.3</v>
      </c>
      <c r="I49" s="16">
        <v>0.1</v>
      </c>
      <c r="J49" s="16">
        <v>0</v>
      </c>
      <c r="K49" s="16">
        <v>0</v>
      </c>
    </row>
    <row r="50" spans="1:11" ht="17.100000000000001" customHeight="1">
      <c r="A50" s="31"/>
      <c r="B50" s="2" t="s">
        <v>31</v>
      </c>
      <c r="C50" s="16">
        <v>1</v>
      </c>
      <c r="D50" s="16">
        <v>1</v>
      </c>
      <c r="E50" s="16">
        <v>0.3</v>
      </c>
      <c r="F50" s="16">
        <v>0.3</v>
      </c>
      <c r="G50" s="16">
        <v>0</v>
      </c>
      <c r="H50" s="16">
        <v>0.6</v>
      </c>
      <c r="I50" s="16">
        <v>0.1</v>
      </c>
      <c r="J50" s="16">
        <v>0</v>
      </c>
      <c r="K50" s="16">
        <v>0</v>
      </c>
    </row>
    <row r="51" spans="1:11" ht="17.100000000000001" customHeight="1">
      <c r="A51" s="31"/>
      <c r="B51" s="3" t="s">
        <v>32</v>
      </c>
      <c r="C51" s="16">
        <v>0.5</v>
      </c>
      <c r="D51" s="16">
        <v>0.5</v>
      </c>
      <c r="E51" s="16">
        <v>0.2</v>
      </c>
      <c r="F51" s="16">
        <v>0.2</v>
      </c>
      <c r="G51" s="16">
        <v>0</v>
      </c>
      <c r="H51" s="16">
        <v>0.3</v>
      </c>
      <c r="I51" s="16">
        <v>0</v>
      </c>
      <c r="J51" s="16">
        <v>0</v>
      </c>
      <c r="K51" s="16">
        <v>0</v>
      </c>
    </row>
    <row r="52" spans="1:11" ht="17.100000000000001" customHeight="1">
      <c r="A52" s="31"/>
      <c r="B52" s="3" t="s">
        <v>4</v>
      </c>
      <c r="C52" s="16">
        <v>0.2</v>
      </c>
      <c r="D52" s="16">
        <v>0.2</v>
      </c>
      <c r="E52" s="16">
        <v>0</v>
      </c>
      <c r="F52" s="16">
        <v>0</v>
      </c>
      <c r="G52" s="16">
        <v>0</v>
      </c>
      <c r="H52" s="16">
        <v>0.1</v>
      </c>
      <c r="I52" s="16">
        <v>0</v>
      </c>
      <c r="J52" s="16">
        <v>0</v>
      </c>
      <c r="K52" s="16">
        <v>0</v>
      </c>
    </row>
    <row r="53" spans="1:11" ht="5.0999999999999996" customHeight="1">
      <c r="A53" s="31"/>
      <c r="B53" s="2"/>
      <c r="C53" s="17"/>
      <c r="D53" s="17"/>
      <c r="E53" s="17"/>
      <c r="F53" s="17"/>
      <c r="G53" s="17"/>
      <c r="H53" s="17"/>
      <c r="I53" s="17"/>
      <c r="J53" s="17"/>
      <c r="K53" s="17"/>
    </row>
    <row r="54" spans="1:11" ht="18" customHeight="1">
      <c r="A54" s="31"/>
      <c r="B54" s="18" t="s">
        <v>3</v>
      </c>
      <c r="C54" s="27">
        <v>121.2</v>
      </c>
      <c r="D54" s="27">
        <v>109.9</v>
      </c>
      <c r="E54" s="27">
        <v>63.2</v>
      </c>
      <c r="F54" s="27">
        <v>62.7</v>
      </c>
      <c r="G54" s="27">
        <v>0.5</v>
      </c>
      <c r="H54" s="27">
        <v>39.6</v>
      </c>
      <c r="I54" s="27">
        <v>6.6</v>
      </c>
      <c r="J54" s="27">
        <v>0.5</v>
      </c>
      <c r="K54" s="27">
        <v>11.3</v>
      </c>
    </row>
    <row r="55" spans="1:11" ht="18" customHeight="1">
      <c r="A55" s="32"/>
      <c r="B55" s="19" t="s">
        <v>34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1:11" ht="17.100000000000001" customHeight="1">
      <c r="A56" s="32"/>
      <c r="B56" s="2" t="s">
        <v>16</v>
      </c>
      <c r="C56" s="16">
        <v>7.9</v>
      </c>
      <c r="D56" s="16">
        <v>6.8</v>
      </c>
      <c r="E56" s="16">
        <v>4.7</v>
      </c>
      <c r="F56" s="16">
        <v>4.7</v>
      </c>
      <c r="G56" s="16">
        <v>0</v>
      </c>
      <c r="H56" s="16">
        <v>1.6</v>
      </c>
      <c r="I56" s="16">
        <v>0.3</v>
      </c>
      <c r="J56" s="16">
        <v>0</v>
      </c>
      <c r="K56" s="16">
        <v>1.1000000000000001</v>
      </c>
    </row>
    <row r="57" spans="1:11" ht="17.100000000000001" customHeight="1">
      <c r="A57" s="31"/>
      <c r="B57" s="2" t="s">
        <v>17</v>
      </c>
      <c r="C57" s="16">
        <v>7.6</v>
      </c>
      <c r="D57" s="16">
        <v>7.1</v>
      </c>
      <c r="E57" s="16">
        <v>4.3</v>
      </c>
      <c r="F57" s="16">
        <v>4.3</v>
      </c>
      <c r="G57" s="16">
        <v>0</v>
      </c>
      <c r="H57" s="16">
        <v>2.4</v>
      </c>
      <c r="I57" s="16">
        <v>0.4</v>
      </c>
      <c r="J57" s="16">
        <v>0</v>
      </c>
      <c r="K57" s="16">
        <v>0.5</v>
      </c>
    </row>
    <row r="58" spans="1:11" ht="17.100000000000001" customHeight="1">
      <c r="A58" s="31"/>
      <c r="B58" s="2" t="s">
        <v>18</v>
      </c>
      <c r="C58" s="16">
        <v>7.2</v>
      </c>
      <c r="D58" s="16">
        <v>7.1</v>
      </c>
      <c r="E58" s="16">
        <v>4.0999999999999996</v>
      </c>
      <c r="F58" s="16">
        <v>4</v>
      </c>
      <c r="G58" s="16">
        <v>0.1</v>
      </c>
      <c r="H58" s="16">
        <v>2.5</v>
      </c>
      <c r="I58" s="16">
        <v>0.4</v>
      </c>
      <c r="J58" s="16">
        <v>0</v>
      </c>
      <c r="K58" s="16">
        <v>0.1</v>
      </c>
    </row>
    <row r="59" spans="1:11" ht="17.100000000000001" customHeight="1">
      <c r="A59" s="31"/>
      <c r="B59" s="2" t="s">
        <v>19</v>
      </c>
      <c r="C59" s="16">
        <v>8.1999999999999993</v>
      </c>
      <c r="D59" s="16">
        <v>7.7</v>
      </c>
      <c r="E59" s="16">
        <v>4.5</v>
      </c>
      <c r="F59" s="16">
        <v>4.5</v>
      </c>
      <c r="G59" s="16">
        <v>0</v>
      </c>
      <c r="H59" s="16">
        <v>2.6</v>
      </c>
      <c r="I59" s="16">
        <v>0.5</v>
      </c>
      <c r="J59" s="16">
        <v>0</v>
      </c>
      <c r="K59" s="16">
        <v>0.5</v>
      </c>
    </row>
    <row r="60" spans="1:11" ht="17.100000000000001" customHeight="1">
      <c r="A60" s="31"/>
      <c r="B60" s="2" t="s">
        <v>20</v>
      </c>
      <c r="C60" s="16">
        <v>11.3</v>
      </c>
      <c r="D60" s="16">
        <v>8.6999999999999993</v>
      </c>
      <c r="E60" s="16">
        <v>5.4</v>
      </c>
      <c r="F60" s="16">
        <v>5.3</v>
      </c>
      <c r="G60" s="16">
        <v>0</v>
      </c>
      <c r="H60" s="16">
        <v>2.7</v>
      </c>
      <c r="I60" s="16">
        <v>0.5</v>
      </c>
      <c r="J60" s="16">
        <v>0.1</v>
      </c>
      <c r="K60" s="16">
        <v>2.6</v>
      </c>
    </row>
    <row r="61" spans="1:11" ht="17.100000000000001" customHeight="1">
      <c r="A61" s="31"/>
      <c r="B61" s="2" t="s">
        <v>21</v>
      </c>
      <c r="C61" s="16">
        <v>12</v>
      </c>
      <c r="D61" s="16">
        <v>9.5</v>
      </c>
      <c r="E61" s="16">
        <v>5.9</v>
      </c>
      <c r="F61" s="16">
        <v>5.9</v>
      </c>
      <c r="G61" s="16">
        <v>0</v>
      </c>
      <c r="H61" s="16">
        <v>3</v>
      </c>
      <c r="I61" s="16">
        <v>0.5</v>
      </c>
      <c r="J61" s="16">
        <v>0</v>
      </c>
      <c r="K61" s="16">
        <v>2.5</v>
      </c>
    </row>
    <row r="62" spans="1:11" ht="17.100000000000001" customHeight="1">
      <c r="A62" s="31"/>
      <c r="B62" s="2" t="s">
        <v>22</v>
      </c>
      <c r="C62" s="16">
        <v>11.5</v>
      </c>
      <c r="D62" s="16">
        <v>10</v>
      </c>
      <c r="E62" s="16">
        <v>6.5</v>
      </c>
      <c r="F62" s="16">
        <v>6.4</v>
      </c>
      <c r="G62" s="16">
        <v>0.1</v>
      </c>
      <c r="H62" s="16">
        <v>2.9</v>
      </c>
      <c r="I62" s="16">
        <v>0.5</v>
      </c>
      <c r="J62" s="16">
        <v>0</v>
      </c>
      <c r="K62" s="16">
        <v>1.5</v>
      </c>
    </row>
    <row r="63" spans="1:11" ht="17.100000000000001" customHeight="1">
      <c r="A63" s="31"/>
      <c r="B63" s="2" t="s">
        <v>23</v>
      </c>
      <c r="C63" s="16">
        <v>10.8</v>
      </c>
      <c r="D63" s="16">
        <v>9.8000000000000007</v>
      </c>
      <c r="E63" s="16">
        <v>6.3</v>
      </c>
      <c r="F63" s="16">
        <v>6.3</v>
      </c>
      <c r="G63" s="16">
        <v>0.1</v>
      </c>
      <c r="H63" s="16">
        <v>2.9</v>
      </c>
      <c r="I63" s="16">
        <v>0.5</v>
      </c>
      <c r="J63" s="16">
        <v>0</v>
      </c>
      <c r="K63" s="16">
        <v>1</v>
      </c>
    </row>
    <row r="64" spans="1:11" ht="17.100000000000001" customHeight="1">
      <c r="A64" s="31"/>
      <c r="B64" s="2" t="s">
        <v>24</v>
      </c>
      <c r="C64" s="16">
        <v>9.1</v>
      </c>
      <c r="D64" s="16">
        <v>8.5</v>
      </c>
      <c r="E64" s="16">
        <v>5</v>
      </c>
      <c r="F64" s="16">
        <v>5</v>
      </c>
      <c r="G64" s="16">
        <v>0</v>
      </c>
      <c r="H64" s="16">
        <v>3</v>
      </c>
      <c r="I64" s="16">
        <v>0.5</v>
      </c>
      <c r="J64" s="16">
        <v>0</v>
      </c>
      <c r="K64" s="16">
        <v>0.6</v>
      </c>
    </row>
    <row r="65" spans="1:11" ht="17.100000000000001" customHeight="1">
      <c r="A65" s="31"/>
      <c r="B65" s="2" t="s">
        <v>25</v>
      </c>
      <c r="C65" s="16">
        <v>7.5</v>
      </c>
      <c r="D65" s="16">
        <v>7.2</v>
      </c>
      <c r="E65" s="16">
        <v>3.9</v>
      </c>
      <c r="F65" s="16">
        <v>3.8</v>
      </c>
      <c r="G65" s="16">
        <v>0</v>
      </c>
      <c r="H65" s="16">
        <v>2.8</v>
      </c>
      <c r="I65" s="16">
        <v>0.4</v>
      </c>
      <c r="J65" s="16">
        <v>0</v>
      </c>
      <c r="K65" s="16">
        <v>0.3</v>
      </c>
    </row>
    <row r="66" spans="1:11" ht="17.100000000000001" customHeight="1">
      <c r="A66" s="31"/>
      <c r="B66" s="2" t="s">
        <v>26</v>
      </c>
      <c r="C66" s="16">
        <v>7.2</v>
      </c>
      <c r="D66" s="16">
        <v>7</v>
      </c>
      <c r="E66" s="16">
        <v>3.6</v>
      </c>
      <c r="F66" s="16">
        <v>3.5</v>
      </c>
      <c r="G66" s="16">
        <v>0</v>
      </c>
      <c r="H66" s="16">
        <v>3</v>
      </c>
      <c r="I66" s="16">
        <v>0.5</v>
      </c>
      <c r="J66" s="16">
        <v>0</v>
      </c>
      <c r="K66" s="16">
        <v>0.2</v>
      </c>
    </row>
    <row r="67" spans="1:11" ht="17.100000000000001" customHeight="1">
      <c r="A67" s="31"/>
      <c r="B67" s="2" t="s">
        <v>27</v>
      </c>
      <c r="C67" s="16">
        <v>6.5</v>
      </c>
      <c r="D67" s="16">
        <v>6.3</v>
      </c>
      <c r="E67" s="16">
        <v>3</v>
      </c>
      <c r="F67" s="16">
        <v>3</v>
      </c>
      <c r="G67" s="16">
        <v>0</v>
      </c>
      <c r="H67" s="16">
        <v>2.8</v>
      </c>
      <c r="I67" s="16">
        <v>0.4</v>
      </c>
      <c r="J67" s="16">
        <v>0</v>
      </c>
      <c r="K67" s="16">
        <v>0.2</v>
      </c>
    </row>
    <row r="68" spans="1:11" ht="17.100000000000001" customHeight="1">
      <c r="A68" s="31"/>
      <c r="B68" s="2" t="s">
        <v>28</v>
      </c>
      <c r="C68" s="16">
        <v>5.4</v>
      </c>
      <c r="D68" s="16">
        <v>5.3</v>
      </c>
      <c r="E68" s="16">
        <v>2.4</v>
      </c>
      <c r="F68" s="16">
        <v>2.4</v>
      </c>
      <c r="G68" s="16">
        <v>0</v>
      </c>
      <c r="H68" s="16">
        <v>2.5</v>
      </c>
      <c r="I68" s="16">
        <v>0.4</v>
      </c>
      <c r="J68" s="16">
        <v>0</v>
      </c>
      <c r="K68" s="16">
        <v>0.1</v>
      </c>
    </row>
    <row r="69" spans="1:11" ht="17.100000000000001" customHeight="1">
      <c r="A69" s="31"/>
      <c r="B69" s="2" t="s">
        <v>29</v>
      </c>
      <c r="C69" s="16">
        <v>4.3</v>
      </c>
      <c r="D69" s="16">
        <v>4.3</v>
      </c>
      <c r="E69" s="16">
        <v>1.9</v>
      </c>
      <c r="F69" s="16">
        <v>1.9</v>
      </c>
      <c r="G69" s="16">
        <v>0</v>
      </c>
      <c r="H69" s="16">
        <v>2.1</v>
      </c>
      <c r="I69" s="16">
        <v>0.3</v>
      </c>
      <c r="J69" s="16">
        <v>0</v>
      </c>
      <c r="K69" s="16">
        <v>0</v>
      </c>
    </row>
    <row r="70" spans="1:11" ht="17.100000000000001" customHeight="1">
      <c r="A70" s="31"/>
      <c r="B70" s="2" t="s">
        <v>30</v>
      </c>
      <c r="C70" s="16">
        <v>2.5</v>
      </c>
      <c r="D70" s="16">
        <v>2.5</v>
      </c>
      <c r="E70" s="16">
        <v>1</v>
      </c>
      <c r="F70" s="16">
        <v>1</v>
      </c>
      <c r="G70" s="16">
        <v>0</v>
      </c>
      <c r="H70" s="16">
        <v>1.3</v>
      </c>
      <c r="I70" s="16">
        <v>0.2</v>
      </c>
      <c r="J70" s="16">
        <v>0</v>
      </c>
      <c r="K70" s="16">
        <v>0</v>
      </c>
    </row>
    <row r="71" spans="1:11" ht="17.100000000000001" customHeight="1">
      <c r="A71" s="31"/>
      <c r="B71" s="2" t="s">
        <v>31</v>
      </c>
      <c r="C71" s="16">
        <v>1.3</v>
      </c>
      <c r="D71" s="16">
        <v>1.3</v>
      </c>
      <c r="E71" s="16">
        <v>0.4</v>
      </c>
      <c r="F71" s="16">
        <v>0.4</v>
      </c>
      <c r="G71" s="16">
        <v>0</v>
      </c>
      <c r="H71" s="16">
        <v>0.8</v>
      </c>
      <c r="I71" s="16">
        <v>0.1</v>
      </c>
      <c r="J71" s="16">
        <v>0</v>
      </c>
      <c r="K71" s="16">
        <v>0.1</v>
      </c>
    </row>
    <row r="72" spans="1:11" ht="17.100000000000001" customHeight="1">
      <c r="A72" s="31"/>
      <c r="B72" s="3" t="s">
        <v>32</v>
      </c>
      <c r="C72" s="16">
        <v>0.6</v>
      </c>
      <c r="D72" s="16">
        <v>0.6</v>
      </c>
      <c r="E72" s="16">
        <v>0.2</v>
      </c>
      <c r="F72" s="16">
        <v>0.2</v>
      </c>
      <c r="G72" s="16">
        <v>0</v>
      </c>
      <c r="H72" s="16">
        <v>0.4</v>
      </c>
      <c r="I72" s="16">
        <v>0</v>
      </c>
      <c r="J72" s="16">
        <v>0</v>
      </c>
      <c r="K72" s="16">
        <v>0</v>
      </c>
    </row>
    <row r="73" spans="1:11" ht="17.100000000000001" customHeight="1">
      <c r="A73" s="31"/>
      <c r="B73" s="3" t="s">
        <v>4</v>
      </c>
      <c r="C73" s="16">
        <v>0.3</v>
      </c>
      <c r="D73" s="16">
        <v>0.3</v>
      </c>
      <c r="E73" s="16">
        <v>0.1</v>
      </c>
      <c r="F73" s="16">
        <v>0.1</v>
      </c>
      <c r="G73" s="16">
        <v>0</v>
      </c>
      <c r="H73" s="16">
        <v>0.3</v>
      </c>
      <c r="I73" s="16">
        <v>0</v>
      </c>
      <c r="J73" s="16">
        <v>0</v>
      </c>
      <c r="K73" s="16">
        <v>0</v>
      </c>
    </row>
    <row r="74" spans="1:11" ht="5.0999999999999996" customHeight="1" thickBot="1">
      <c r="A74" s="31"/>
      <c r="B74" s="4"/>
      <c r="C74" s="5"/>
      <c r="D74" s="6"/>
      <c r="E74" s="5"/>
      <c r="F74" s="5"/>
      <c r="G74" s="5"/>
      <c r="H74" s="5"/>
      <c r="I74" s="6"/>
      <c r="J74" s="5"/>
      <c r="K74" s="6"/>
    </row>
    <row r="75" spans="1:11" ht="7.5" customHeight="1" thickTop="1">
      <c r="A75" s="31"/>
      <c r="B75" s="33" t="s">
        <v>35</v>
      </c>
      <c r="C75" s="28"/>
      <c r="D75" s="28"/>
      <c r="E75" s="7"/>
      <c r="F75" s="7"/>
      <c r="G75" s="7"/>
      <c r="H75" s="8"/>
      <c r="I75" s="9"/>
      <c r="J75" s="8"/>
      <c r="K75" s="9"/>
    </row>
    <row r="76" spans="1:11" ht="6" customHeight="1">
      <c r="B76" s="29"/>
      <c r="C76" s="29"/>
      <c r="D76" s="29"/>
      <c r="E76" s="8"/>
      <c r="F76" s="8"/>
      <c r="G76" s="8"/>
      <c r="H76" s="8"/>
      <c r="I76" s="8"/>
      <c r="J76" s="8"/>
      <c r="K76" s="8"/>
    </row>
    <row r="77" spans="1:11">
      <c r="B77" s="29"/>
      <c r="C77" s="29"/>
      <c r="D77" s="29"/>
      <c r="E77" s="8"/>
      <c r="F77" s="8"/>
      <c r="G77" s="8"/>
      <c r="H77" s="8"/>
      <c r="I77" s="8"/>
      <c r="J77" s="8"/>
      <c r="K77" s="8"/>
    </row>
    <row r="78" spans="1:11">
      <c r="B78" s="29"/>
      <c r="C78" s="29"/>
      <c r="D78" s="29"/>
      <c r="E78" s="34"/>
      <c r="F78" s="34"/>
      <c r="G78" s="34"/>
      <c r="H78" s="34"/>
      <c r="I78" s="34"/>
      <c r="J78" s="34"/>
      <c r="K78" s="34"/>
    </row>
    <row r="79" spans="1:11">
      <c r="B79" s="29"/>
      <c r="C79" s="29"/>
      <c r="D79" s="29"/>
      <c r="E79" s="34"/>
      <c r="F79" s="34"/>
      <c r="G79" s="34"/>
      <c r="H79" s="34"/>
      <c r="I79" s="34"/>
      <c r="J79" s="34"/>
      <c r="K79" s="34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1:B2 C11:K11 C74:K74 H4:J5 B4:G4 E5 D6 E7 B11:B74 K4">
    <cfRule type="cellIs" dxfId="15" priority="4" stopIfTrue="1" operator="lessThan">
      <formula>0</formula>
    </cfRule>
  </conditionalFormatting>
  <conditionalFormatting sqref="B80 B13:B29 B55:B72 B34:B51 B53">
    <cfRule type="cellIs" dxfId="14" priority="3" stopIfTrue="1" operator="lessThan">
      <formula>0</formula>
    </cfRule>
  </conditionalFormatting>
  <conditionalFormatting sqref="E76:G76 E75:K75">
    <cfRule type="cellIs" dxfId="13" priority="2" stopIfTrue="1" operator="lessThan">
      <formula>0</formula>
    </cfRule>
  </conditionalFormatting>
  <conditionalFormatting sqref="B75">
    <cfRule type="cellIs" dxfId="12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S.P TENGAH 2023</vt:lpstr>
      <vt:lpstr>S.P UTARA 2023</vt:lpstr>
      <vt:lpstr>S.P SELATAN 2023</vt:lpstr>
      <vt:lpstr>TIMUR LAUT 2023</vt:lpstr>
      <vt:lpstr>BARAT DAYA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 Sabrina Mohd Noor</dc:creator>
  <cp:lastModifiedBy>Muhammad Ashraff Mohamed Salim</cp:lastModifiedBy>
  <cp:lastPrinted>2023-08-28T11:00:43Z</cp:lastPrinted>
  <dcterms:created xsi:type="dcterms:W3CDTF">2022-07-25T12:26:40Z</dcterms:created>
  <dcterms:modified xsi:type="dcterms:W3CDTF">2023-08-28T11:00:54Z</dcterms:modified>
</cp:coreProperties>
</file>