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NEGERI SEMBILAN\"/>
    </mc:Choice>
  </mc:AlternateContent>
  <bookViews>
    <workbookView xWindow="0" yWindow="0" windowWidth="28800" windowHeight="12300" tabRatio="675"/>
  </bookViews>
  <sheets>
    <sheet name="1.5 NEGERI SEMBILAN" sheetId="1" r:id="rId1"/>
    <sheet name="1.5.1 JELEBU" sheetId="2" r:id="rId2"/>
    <sheet name="1.5.2 KUALA PILAH" sheetId="3" r:id="rId3"/>
    <sheet name="1.5.3 PORT DICKSON" sheetId="4" r:id="rId4"/>
    <sheet name="1.5.4 REMBAU" sheetId="5" r:id="rId5"/>
    <sheet name="1.5.5 SEREMBAN" sheetId="6" r:id="rId6"/>
    <sheet name="1.5.6 TAMPIN" sheetId="7" r:id="rId7"/>
    <sheet name="1.5.7 JEMPOL" sheetId="8" r:id="rId8"/>
  </sheets>
  <definedNames>
    <definedName name="_xlnm.Print_Area" localSheetId="0">'1.5 NEGERI SEMBILAN'!$A$1:$I$74</definedName>
    <definedName name="_xlnm.Print_Area" localSheetId="1">'1.5.1 JELEBU'!$A$1:$I$74</definedName>
    <definedName name="_xlnm.Print_Area" localSheetId="2">'1.5.2 KUALA PILAH'!$A$1:$I$74</definedName>
    <definedName name="_xlnm.Print_Area" localSheetId="3">'1.5.3 PORT DICKSON'!$A$1:$I$74</definedName>
    <definedName name="_xlnm.Print_Area" localSheetId="4">'1.5.4 REMBAU'!$A$1:$I$74</definedName>
    <definedName name="_xlnm.Print_Area" localSheetId="5">'1.5.5 SEREMBAN'!$A$1:$I$74</definedName>
    <definedName name="_xlnm.Print_Area" localSheetId="6">'1.5.6 TAMPIN'!$A$1:$I$74</definedName>
    <definedName name="_xlnm.Print_Area" localSheetId="7">'1.5.7 JEMPOL'!$A$1:$I$74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<sst xmlns="http://schemas.openxmlformats.org/spreadsheetml/2006/main" count="464" uniqueCount="62">
  <si>
    <t>Jumlah</t>
  </si>
  <si>
    <t>Total</t>
  </si>
  <si>
    <t>Warganegara</t>
  </si>
  <si>
    <t>Citizens</t>
  </si>
  <si>
    <t>Bukan warganegara</t>
  </si>
  <si>
    <t>Non-citizens</t>
  </si>
  <si>
    <t>Kadar pertumbuhan penduduk tahunan (%)</t>
  </si>
  <si>
    <t>-</t>
  </si>
  <si>
    <t>Annual population growth rate (%)</t>
  </si>
  <si>
    <t>Kumpulan etnik warganegara (%)</t>
  </si>
  <si>
    <t>Ethnic group of citizens (%)</t>
  </si>
  <si>
    <t>Bumiputera</t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</si>
  <si>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</si>
  <si>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</si>
  <si>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</si>
  <si>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</si>
  <si>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</si>
  <si>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</si>
  <si>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</si>
  <si>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</si>
  <si>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</si>
  <si>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</si>
  <si>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t>Bilangan isi rumah ('000)</t>
  </si>
  <si>
    <t>Number of households ('000)</t>
  </si>
  <si>
    <t>Average household size</t>
  </si>
  <si>
    <t>Bilangan tempat kediaman ('000)</t>
  </si>
  <si>
    <t>Number of living quarters ('000)</t>
  </si>
  <si>
    <r>
      <t xml:space="preserve">Nota/ Note:                                                                                         </t>
    </r>
    <r>
      <rPr>
        <b/>
        <vertAlign val="superscript"/>
        <sz val="12"/>
        <color theme="1"/>
        <rFont val="Arial Nova"/>
        <family val="2"/>
      </rPr>
      <t xml:space="preserve">p </t>
    </r>
    <r>
      <rPr>
        <b/>
        <sz val="12"/>
        <color theme="1"/>
        <rFont val="Arial Nova"/>
        <family val="2"/>
      </rPr>
      <t xml:space="preserve">Permulaan/ </t>
    </r>
    <r>
      <rPr>
        <i/>
        <sz val="12"/>
        <color theme="1"/>
        <rFont val="Arial Nova"/>
        <family val="2"/>
      </rPr>
      <t>Preliminary</t>
    </r>
  </si>
  <si>
    <r>
      <t xml:space="preserve">Penduduk/ </t>
    </r>
    <r>
      <rPr>
        <i/>
        <sz val="12"/>
        <color theme="1"/>
        <rFont val="Arial Nova"/>
        <family val="2"/>
      </rPr>
      <t xml:space="preserve">Population </t>
    </r>
    <r>
      <rPr>
        <sz val="12"/>
        <color theme="1"/>
        <rFont val="Arial Nova"/>
        <family val="2"/>
      </rPr>
      <t>('000)</t>
    </r>
  </si>
  <si>
    <r>
      <rPr>
        <b/>
        <sz val="12"/>
        <color theme="1"/>
        <rFont val="Arial Nova"/>
        <family val="2"/>
      </rPr>
      <t>Lelaki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Male</t>
    </r>
  </si>
  <si>
    <r>
      <rPr>
        <b/>
        <sz val="12"/>
        <color theme="1"/>
        <rFont val="Arial Nova"/>
        <family val="2"/>
      </rPr>
      <t>Perempuan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Female</t>
    </r>
  </si>
  <si>
    <r>
      <t>Kewarganegaraan/</t>
    </r>
    <r>
      <rPr>
        <i/>
        <sz val="12"/>
        <color theme="1"/>
        <rFont val="Arial Nova"/>
        <family val="2"/>
      </rPr>
      <t xml:space="preserve"> Citizenship </t>
    </r>
    <r>
      <rPr>
        <sz val="12"/>
        <color theme="1"/>
        <rFont val="Arial Nova"/>
        <family val="2"/>
      </rPr>
      <t>(%)</t>
    </r>
  </si>
  <si>
    <r>
      <rPr>
        <b/>
        <sz val="12"/>
        <color theme="1"/>
        <rFont val="Arial Nova"/>
        <family val="2"/>
      </rPr>
      <t>Cina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Chinese</t>
    </r>
  </si>
  <si>
    <r>
      <rPr>
        <b/>
        <sz val="12"/>
        <color theme="1"/>
        <rFont val="Arial Nova"/>
        <family val="2"/>
      </rPr>
      <t>India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Indians</t>
    </r>
  </si>
  <si>
    <r>
      <rPr>
        <b/>
        <sz val="12"/>
        <color theme="1"/>
        <rFont val="Arial Nova"/>
        <family val="2"/>
      </rPr>
      <t>Lain-lain</t>
    </r>
    <r>
      <rPr>
        <sz val="12"/>
        <color theme="1"/>
        <rFont val="Arial Nova"/>
        <family val="2"/>
      </rPr>
      <t xml:space="preserve"> / </t>
    </r>
    <r>
      <rPr>
        <i/>
        <sz val="12"/>
        <color theme="1"/>
        <rFont val="Arial Nova"/>
        <family val="2"/>
      </rPr>
      <t>Others</t>
    </r>
  </si>
  <si>
    <r>
      <t>Nisbah tanggungan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Dependency ratio</t>
    </r>
  </si>
  <si>
    <r>
      <rPr>
        <b/>
        <sz val="12"/>
        <color theme="1"/>
        <rFont val="Arial Nova"/>
        <family val="2"/>
      </rPr>
      <t>Jumlah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Total</t>
    </r>
  </si>
  <si>
    <r>
      <t>Umur muda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 xml:space="preserve">Young age </t>
    </r>
  </si>
  <si>
    <r>
      <t>Umur tua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Old age</t>
    </r>
  </si>
  <si>
    <r>
      <t>Nisbah jantina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Sex ratio</t>
    </r>
  </si>
  <si>
    <r>
      <t>Kepadatan penduduk (per km</t>
    </r>
    <r>
      <rPr>
        <b/>
        <vertAlign val="superscript"/>
        <sz val="12"/>
        <color theme="1"/>
        <rFont val="Arial Nova"/>
        <family val="2"/>
      </rPr>
      <t>2</t>
    </r>
    <r>
      <rPr>
        <b/>
        <sz val="12"/>
        <color theme="1"/>
        <rFont val="Arial Nova"/>
        <family val="2"/>
      </rPr>
      <t>)</t>
    </r>
  </si>
  <si>
    <r>
      <t>Population density (per km</t>
    </r>
    <r>
      <rPr>
        <i/>
        <vertAlign val="superscript"/>
        <sz val="12"/>
        <color theme="1"/>
        <rFont val="Arial Nova"/>
        <family val="2"/>
      </rPr>
      <t>2</t>
    </r>
    <r>
      <rPr>
        <i/>
        <sz val="12"/>
        <color theme="1"/>
        <rFont val="Arial Nova"/>
        <family val="2"/>
      </rPr>
      <t>)</t>
    </r>
  </si>
  <si>
    <r>
      <t>2023</t>
    </r>
    <r>
      <rPr>
        <b/>
        <vertAlign val="superscript"/>
        <sz val="12"/>
        <rFont val="Arial Nova"/>
        <family val="2"/>
      </rPr>
      <t>p</t>
    </r>
  </si>
  <si>
    <t>Jadual 1.5.1: Statistik utama penduduk, Jelebu, Negeri Sembilan, 2020-2023</t>
  </si>
  <si>
    <t>Table 1.5.1: Principal statistics of population, Jelebu, Negeri Sembilan, 2020-2023</t>
  </si>
  <si>
    <t>Jadual 1.5.2: Statistik utama penduduk, Kuala Pilah, Negeri Sembilan, 2020-2023</t>
  </si>
  <si>
    <t>Table 1.5.2: Principal statistics of population, Kuala Pilah, Negeri Sembilan, 2020-2023</t>
  </si>
  <si>
    <t>Jadual 1.5.3: Statistik utama penduduk, Port Dickson, Negeri Sembilan, 2020-2023</t>
  </si>
  <si>
    <t>Table 1.5.3: Principal statistics of population, Port Dickson, Negeri Sembilan, 2020-2023</t>
  </si>
  <si>
    <t>Jadual 1.5.4: Statistik utama penduduk, Rembau, Negeri Sembilan, 2020-2023</t>
  </si>
  <si>
    <t>Table 1.5.4: Principal statistics of population, Rembau, Negeri Sembilan, 2020-2023</t>
  </si>
  <si>
    <t>Jadual 1.5.5: Statistik utama penduduk, Seremban, Negeri Sembilan, 2020-2023</t>
  </si>
  <si>
    <t>Table 1.5.5: Principal statistics of population, Seremban, Negeri Sembilan, 2020-2023</t>
  </si>
  <si>
    <t>Jadual 1.5.6: Statistik utama penduduk, Tampin, Negeri Sembilan, 2020-2023</t>
  </si>
  <si>
    <t>Table 1.5.6: Principal statistics of population, Tampin, Negeri Sembilan, 2020-2023</t>
  </si>
  <si>
    <t>Jadual 1.5.7: Statistik utama penduduk, Jempol, Negeri Sembilan, 2020-2023</t>
  </si>
  <si>
    <t>Table 1.5.7: Principal statistics of population, Jempol, Negeri Sembilan, 2020-2023</t>
  </si>
  <si>
    <r>
      <t>Melayu</t>
    </r>
    <r>
      <rPr>
        <sz val="12"/>
        <color theme="1"/>
        <rFont val="Arial Nova"/>
      </rPr>
      <t>/ Malay</t>
    </r>
  </si>
  <si>
    <r>
      <t>Bumiputera Lain</t>
    </r>
    <r>
      <rPr>
        <sz val="12"/>
        <color theme="1"/>
        <rFont val="Arial Nova"/>
      </rPr>
      <t>/ Other Bumiputera</t>
    </r>
  </si>
  <si>
    <t>Purata saiz isi rumah</t>
  </si>
  <si>
    <t>Jadual 1.5.0: Statistik utama penduduk, Negeri Sembilan, 2020-2023</t>
  </si>
  <si>
    <t>Table 1.5.0: Principal statistics of population, Negeri Sembilan,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</si>
</sst>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 Nova"/>
      <family val="2"/>
    </font>
    <font>
      <sz val="12"/>
      <color theme="1"/>
      <name val="Segoe UI"/>
      <family val="2"/>
    </font>
    <font>
      <b/>
      <sz val="12"/>
      <color theme="1"/>
      <name val="Arial Nova"/>
      <family val="2"/>
    </font>
    <font>
      <i/>
      <sz val="12"/>
      <color theme="1"/>
      <name val="Arial Nova"/>
      <family val="2"/>
    </font>
    <font>
      <b/>
      <vertAlign val="superscript"/>
      <sz val="12"/>
      <color theme="1"/>
      <name val="Arial Nova"/>
      <family val="2"/>
    </font>
    <font>
      <sz val="12"/>
      <name val="Arial Nova"/>
      <family val="2"/>
    </font>
    <font>
      <b/>
      <sz val="12"/>
      <name val="Arial Nova"/>
      <family val="2"/>
    </font>
    <font>
      <b/>
      <vertAlign val="superscript"/>
      <sz val="12"/>
      <name val="Arial Nova"/>
      <family val="2"/>
    </font>
    <font>
      <sz val="12"/>
      <color indexed="8"/>
      <name val="Arial Nova"/>
      <family val="2"/>
    </font>
    <font>
      <b/>
      <sz val="12"/>
      <color indexed="10"/>
      <name val="Arial Nova"/>
      <family val="2"/>
    </font>
    <font>
      <b/>
      <sz val="12"/>
      <color rgb="FFFF0000"/>
      <name val="Arial Nova"/>
      <family val="2"/>
    </font>
    <font>
      <i/>
      <vertAlign val="superscript"/>
      <sz val="12"/>
      <color theme="1"/>
      <name val="Arial Nova"/>
      <family val="2"/>
    </font>
    <font>
      <sz val="12"/>
      <color theme="1"/>
      <name val="Arial Nova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165" fontId="1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/>
    <xf numFmtId="0" fontId="8" fillId="0" borderId="0" xfId="3" applyFont="1" applyFill="1"/>
    <xf numFmtId="0" fontId="8" fillId="2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 indent="3"/>
    </xf>
    <xf numFmtId="165" fontId="8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3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166" fontId="3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6" fontId="3" fillId="0" borderId="0" xfId="0" quotePrefix="1" applyNumberFormat="1" applyFont="1" applyFill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3" applyFont="1" applyFill="1" applyAlignment="1">
      <alignment horizontal="center" vertical="center"/>
    </xf>
  </cellXfs>
  <cellStyles count="4">
    <cellStyle name="Comma" xfId="1" builtinId="3"/>
    <cellStyle name="Comma 2" xfId="2"/>
    <cellStyle name="Normal" xfId="0" builtinId="0"/>
    <cellStyle name="Normal 2 2 2" xfId="3"/>
  </cellStyles>
  <dxfs count="229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D0E1D4"/>
      <color rgb="FFD9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4"/>
  <sheetViews>
    <sheetView tabSelected="1" view="pageBreakPreview" zoomScaleNormal="100" zoomScaleSheetLayoutView="100" workbookViewId="0">
      <pane xSplit="1" topLeftCell="B1" activePane="topRight" state="frozen"/>
      <selection pane="topRight"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60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61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32"/>
      <c r="B4" s="37">
        <v>2020</v>
      </c>
      <c r="C4" s="37"/>
      <c r="D4" s="37">
        <v>2021</v>
      </c>
      <c r="E4" s="37"/>
      <c r="F4" s="37">
        <v>2022</v>
      </c>
      <c r="G4" s="37"/>
      <c r="H4" s="37" t="s">
        <v>42</v>
      </c>
      <c r="I4" s="37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33" t="s">
        <v>28</v>
      </c>
      <c r="B6" s="7"/>
      <c r="C6" s="7"/>
      <c r="D6" s="7"/>
      <c r="E6" s="7"/>
      <c r="F6" s="7"/>
      <c r="G6" s="7"/>
      <c r="H6" s="28"/>
      <c r="I6" s="28"/>
    </row>
    <row r="7" spans="1:9" s="3" customFormat="1" ht="16.5" customHeight="1">
      <c r="A7" s="15" t="s">
        <v>0</v>
      </c>
      <c r="B7" s="36">
        <v>1200</v>
      </c>
      <c r="C7" s="36"/>
      <c r="D7" s="36">
        <v>1204.2</v>
      </c>
      <c r="E7" s="36"/>
      <c r="F7" s="38">
        <v>1207.9000000000001</v>
      </c>
      <c r="G7" s="38"/>
      <c r="H7" s="38">
        <v>1224.3</v>
      </c>
      <c r="I7" s="38"/>
    </row>
    <row r="8" spans="1:9" s="3" customFormat="1" ht="16.5" customHeight="1">
      <c r="A8" s="16" t="s">
        <v>1</v>
      </c>
      <c r="B8" s="17"/>
      <c r="C8" s="17"/>
      <c r="D8" s="17"/>
      <c r="E8" s="17"/>
      <c r="F8" s="17"/>
      <c r="G8" s="17"/>
      <c r="H8" s="29"/>
      <c r="I8" s="29"/>
    </row>
    <row r="9" spans="1:9" s="3" customFormat="1" ht="16.5" customHeight="1">
      <c r="A9" s="15" t="s">
        <v>2</v>
      </c>
      <c r="B9" s="39">
        <v>1132.2</v>
      </c>
      <c r="C9" s="39"/>
      <c r="D9" s="39">
        <v>1142.8</v>
      </c>
      <c r="E9" s="39"/>
      <c r="F9" s="38">
        <v>1149.7</v>
      </c>
      <c r="G9" s="38"/>
      <c r="H9" s="38">
        <v>1157.5</v>
      </c>
      <c r="I9" s="38"/>
    </row>
    <row r="10" spans="1:9" s="3" customFormat="1" ht="16.5" customHeight="1">
      <c r="A10" s="16" t="s">
        <v>3</v>
      </c>
      <c r="B10" s="17"/>
      <c r="C10" s="17"/>
      <c r="D10" s="17"/>
      <c r="E10" s="17"/>
      <c r="F10" s="17"/>
      <c r="G10" s="17"/>
      <c r="H10" s="29"/>
      <c r="I10" s="29"/>
    </row>
    <row r="11" spans="1:9" s="3" customFormat="1" ht="16.5" customHeight="1">
      <c r="A11" s="15" t="s">
        <v>4</v>
      </c>
      <c r="B11" s="40">
        <v>67.7</v>
      </c>
      <c r="C11" s="40"/>
      <c r="D11" s="40">
        <v>61.3</v>
      </c>
      <c r="E11" s="40"/>
      <c r="F11" s="38">
        <v>58.1</v>
      </c>
      <c r="G11" s="38"/>
      <c r="H11" s="38">
        <v>66.8</v>
      </c>
      <c r="I11" s="38"/>
    </row>
    <row r="12" spans="1:9" s="3" customFormat="1" ht="16.5" customHeight="1">
      <c r="A12" s="16" t="s">
        <v>5</v>
      </c>
      <c r="B12" s="19"/>
      <c r="C12" s="19"/>
      <c r="D12" s="19"/>
      <c r="E12" s="19"/>
      <c r="F12" s="19"/>
      <c r="G12" s="19"/>
      <c r="H12" s="19"/>
      <c r="I12" s="19"/>
    </row>
    <row r="13" spans="1:9" s="3" customFormat="1" ht="7.5" customHeight="1">
      <c r="A13" s="1"/>
      <c r="B13" s="17"/>
      <c r="C13" s="17"/>
      <c r="D13" s="17"/>
      <c r="E13" s="17"/>
      <c r="F13" s="17"/>
      <c r="G13" s="17"/>
      <c r="H13" s="29"/>
      <c r="I13" s="29"/>
    </row>
    <row r="14" spans="1:9" s="3" customFormat="1" ht="16.5" customHeight="1">
      <c r="A14" s="20" t="s">
        <v>29</v>
      </c>
      <c r="B14" s="36">
        <v>624</v>
      </c>
      <c r="C14" s="36"/>
      <c r="D14" s="36">
        <v>624.20000000000005</v>
      </c>
      <c r="E14" s="36"/>
      <c r="F14" s="38">
        <v>625.1</v>
      </c>
      <c r="G14" s="38"/>
      <c r="H14" s="38">
        <v>635.20000000000005</v>
      </c>
      <c r="I14" s="38"/>
    </row>
    <row r="15" spans="1:9" s="3" customFormat="1" ht="16.5" customHeight="1">
      <c r="A15" s="20" t="s">
        <v>30</v>
      </c>
      <c r="B15" s="36">
        <v>576</v>
      </c>
      <c r="C15" s="36"/>
      <c r="D15" s="36">
        <v>579.9</v>
      </c>
      <c r="E15" s="36"/>
      <c r="F15" s="38">
        <v>582.70000000000005</v>
      </c>
      <c r="G15" s="38"/>
      <c r="H15" s="38">
        <v>589.1</v>
      </c>
      <c r="I15" s="38"/>
    </row>
    <row r="16" spans="1:9" s="3" customFormat="1" ht="7.5" customHeight="1">
      <c r="A16" s="1"/>
      <c r="B16" s="17"/>
      <c r="C16" s="17"/>
      <c r="D16" s="17"/>
      <c r="E16" s="17"/>
      <c r="F16" s="17"/>
      <c r="G16" s="17"/>
      <c r="H16" s="29"/>
      <c r="I16" s="29"/>
    </row>
    <row r="17" spans="1:9" s="3" customFormat="1" ht="16.5" customHeight="1">
      <c r="A17" s="34" t="s">
        <v>31</v>
      </c>
      <c r="B17" s="19"/>
      <c r="C17" s="19"/>
      <c r="D17" s="19"/>
      <c r="E17" s="19"/>
      <c r="F17" s="19"/>
      <c r="G17" s="19"/>
      <c r="H17" s="19"/>
      <c r="I17" s="19"/>
    </row>
    <row r="18" spans="1:9" s="3" customFormat="1" ht="16.5" customHeight="1">
      <c r="A18" s="15" t="s">
        <v>2</v>
      </c>
      <c r="B18" s="36">
        <v>94.4</v>
      </c>
      <c r="C18" s="36"/>
      <c r="D18" s="36">
        <v>94.9</v>
      </c>
      <c r="E18" s="36"/>
      <c r="F18" s="44">
        <v>95.2</v>
      </c>
      <c r="G18" s="44"/>
      <c r="H18" s="44">
        <v>94.5</v>
      </c>
      <c r="I18" s="44"/>
    </row>
    <row r="19" spans="1:9" s="3" customFormat="1" ht="16.5" customHeight="1">
      <c r="A19" s="16" t="s">
        <v>3</v>
      </c>
      <c r="B19" s="17"/>
      <c r="C19" s="17"/>
      <c r="D19" s="17"/>
      <c r="E19" s="17"/>
      <c r="F19" s="17"/>
      <c r="G19" s="17"/>
      <c r="H19" s="29"/>
      <c r="I19" s="29"/>
    </row>
    <row r="20" spans="1:9" s="3" customFormat="1" ht="16.5" customHeight="1">
      <c r="A20" s="15" t="s">
        <v>4</v>
      </c>
      <c r="B20" s="36">
        <v>5.6</v>
      </c>
      <c r="C20" s="36"/>
      <c r="D20" s="36">
        <v>5.0999999999999996</v>
      </c>
      <c r="E20" s="36"/>
      <c r="F20" s="44">
        <v>4.8</v>
      </c>
      <c r="G20" s="44"/>
      <c r="H20" s="44">
        <v>5.5</v>
      </c>
      <c r="I20" s="44"/>
    </row>
    <row r="21" spans="1:9" s="3" customFormat="1" ht="16.5" customHeight="1">
      <c r="A21" s="16" t="s">
        <v>5</v>
      </c>
      <c r="B21" s="21"/>
      <c r="C21" s="21"/>
      <c r="D21" s="21"/>
      <c r="E21" s="21"/>
      <c r="F21" s="21"/>
      <c r="G21" s="21"/>
      <c r="H21" s="21"/>
      <c r="I21" s="21"/>
    </row>
    <row r="22" spans="1:9" s="3" customFormat="1" ht="7.5" customHeight="1">
      <c r="A22" s="16"/>
      <c r="B22" s="17"/>
      <c r="C22" s="17"/>
      <c r="D22" s="17"/>
      <c r="E22" s="17"/>
      <c r="F22" s="17"/>
      <c r="G22" s="17"/>
      <c r="H22" s="29"/>
      <c r="I22" s="29"/>
    </row>
    <row r="23" spans="1:9" s="3" customFormat="1" ht="16.5" customHeight="1">
      <c r="A23" s="34" t="s">
        <v>6</v>
      </c>
      <c r="B23" s="41" t="s">
        <v>7</v>
      </c>
      <c r="C23" s="41"/>
      <c r="D23" s="42">
        <v>0.3</v>
      </c>
      <c r="E23" s="42"/>
      <c r="F23" s="43">
        <v>0.30729505246401984</v>
      </c>
      <c r="G23" s="43"/>
      <c r="H23" s="43">
        <v>1.352639333023989</v>
      </c>
      <c r="I23" s="43"/>
    </row>
    <row r="24" spans="1:9" s="3" customFormat="1" ht="16.5" customHeight="1">
      <c r="A24" s="23" t="s">
        <v>8</v>
      </c>
      <c r="B24" s="7"/>
      <c r="C24" s="7"/>
      <c r="D24" s="7"/>
      <c r="E24" s="7"/>
      <c r="F24" s="7"/>
      <c r="G24" s="7"/>
      <c r="H24" s="28"/>
      <c r="I24" s="28"/>
    </row>
    <row r="25" spans="1:9" s="3" customFormat="1" ht="7.5" customHeight="1">
      <c r="A25" s="1"/>
      <c r="B25" s="17"/>
      <c r="C25" s="17"/>
      <c r="D25" s="17"/>
      <c r="E25" s="17"/>
      <c r="F25" s="17"/>
      <c r="G25" s="17"/>
      <c r="H25" s="29"/>
      <c r="I25" s="29"/>
    </row>
    <row r="26" spans="1:9" s="3" customFormat="1" ht="16.5" customHeight="1">
      <c r="A26" s="34" t="s">
        <v>9</v>
      </c>
      <c r="B26" s="17"/>
      <c r="C26" s="17"/>
      <c r="D26" s="17"/>
      <c r="E26" s="17"/>
      <c r="F26" s="17"/>
      <c r="G26" s="17"/>
      <c r="H26" s="29"/>
      <c r="I26" s="29"/>
    </row>
    <row r="27" spans="1:9" s="3" customFormat="1" ht="16.5" customHeight="1">
      <c r="A27" s="23" t="s">
        <v>10</v>
      </c>
      <c r="B27" s="21"/>
      <c r="C27" s="21"/>
      <c r="D27" s="21"/>
      <c r="E27" s="21"/>
      <c r="F27" s="21"/>
      <c r="G27" s="21"/>
      <c r="H27" s="21"/>
      <c r="I27" s="21"/>
    </row>
    <row r="28" spans="1:9" s="3" customFormat="1" ht="16.5" customHeight="1">
      <c r="A28" s="15" t="s">
        <v>11</v>
      </c>
      <c r="B28" s="36">
        <v>63.3</v>
      </c>
      <c r="C28" s="36"/>
      <c r="D28" s="36">
        <v>63.6</v>
      </c>
      <c r="E28" s="36"/>
      <c r="F28" s="44">
        <v>63.9</v>
      </c>
      <c r="G28" s="44"/>
      <c r="H28" s="44">
        <v>64.099999999999994</v>
      </c>
      <c r="I28" s="44"/>
    </row>
    <row r="29" spans="1:9" s="3" customFormat="1" ht="16.5" customHeight="1">
      <c r="A29" s="35" t="s">
        <v>57</v>
      </c>
      <c r="B29" s="36">
        <v>61.2</v>
      </c>
      <c r="C29" s="36"/>
      <c r="D29" s="36">
        <v>61.7</v>
      </c>
      <c r="E29" s="36"/>
      <c r="F29" s="36">
        <v>61.9</v>
      </c>
      <c r="G29" s="36"/>
      <c r="H29" s="36">
        <v>62.2</v>
      </c>
      <c r="I29" s="36"/>
    </row>
    <row r="30" spans="1:9" s="3" customFormat="1" ht="16.5" customHeight="1">
      <c r="A30" s="35" t="s">
        <v>58</v>
      </c>
      <c r="B30" s="36">
        <v>2</v>
      </c>
      <c r="C30" s="36"/>
      <c r="D30" s="36">
        <v>1.9</v>
      </c>
      <c r="E30" s="36"/>
      <c r="F30" s="36">
        <v>2</v>
      </c>
      <c r="G30" s="36"/>
      <c r="H30" s="36">
        <v>1.9</v>
      </c>
      <c r="I30" s="36"/>
    </row>
    <row r="31" spans="1:9" s="3" customFormat="1" ht="16.5" customHeight="1">
      <c r="A31" s="20" t="s">
        <v>32</v>
      </c>
      <c r="B31" s="36">
        <v>21.9</v>
      </c>
      <c r="C31" s="36"/>
      <c r="D31" s="36">
        <v>21.7</v>
      </c>
      <c r="E31" s="36"/>
      <c r="F31" s="44">
        <v>21.5</v>
      </c>
      <c r="G31" s="44"/>
      <c r="H31" s="44">
        <v>21.3</v>
      </c>
      <c r="I31" s="44"/>
    </row>
    <row r="32" spans="1:9" s="3" customFormat="1" ht="16.5" customHeight="1">
      <c r="A32" s="20" t="s">
        <v>33</v>
      </c>
      <c r="B32" s="36">
        <v>14.3</v>
      </c>
      <c r="C32" s="36"/>
      <c r="D32" s="36">
        <v>14.2</v>
      </c>
      <c r="E32" s="36"/>
      <c r="F32" s="44">
        <v>14.1</v>
      </c>
      <c r="G32" s="44"/>
      <c r="H32" s="44">
        <v>14.1</v>
      </c>
      <c r="I32" s="44"/>
    </row>
    <row r="33" spans="1:9" s="3" customFormat="1" ht="16.5" customHeight="1">
      <c r="A33" s="20" t="s">
        <v>34</v>
      </c>
      <c r="B33" s="36">
        <v>0.5</v>
      </c>
      <c r="C33" s="36"/>
      <c r="D33" s="36">
        <v>0.5</v>
      </c>
      <c r="E33" s="36"/>
      <c r="F33" s="44">
        <v>0.5</v>
      </c>
      <c r="G33" s="44"/>
      <c r="H33" s="44">
        <v>0.5</v>
      </c>
      <c r="I33" s="44"/>
    </row>
    <row r="34" spans="1:9" s="3" customFormat="1" ht="7.5" customHeight="1">
      <c r="A34" s="1"/>
      <c r="B34" s="17"/>
      <c r="C34" s="17"/>
      <c r="D34" s="17"/>
      <c r="E34" s="17"/>
      <c r="F34" s="17"/>
      <c r="G34" s="17"/>
      <c r="H34" s="29"/>
      <c r="I34" s="29"/>
    </row>
    <row r="35" spans="1:9" s="3" customFormat="1" ht="16.5" customHeight="1">
      <c r="A35" s="34" t="s">
        <v>12</v>
      </c>
      <c r="B35" s="17"/>
      <c r="C35" s="17"/>
      <c r="D35" s="17"/>
      <c r="E35" s="17"/>
      <c r="F35" s="17"/>
      <c r="G35" s="17"/>
      <c r="H35" s="29"/>
      <c r="I35" s="29"/>
    </row>
    <row r="36" spans="1:9" s="3" customFormat="1" ht="16.5" customHeight="1">
      <c r="A36" s="23" t="s">
        <v>13</v>
      </c>
      <c r="B36" s="17"/>
      <c r="C36" s="17"/>
      <c r="D36" s="17"/>
      <c r="E36" s="17"/>
      <c r="F36" s="17"/>
      <c r="G36" s="17"/>
      <c r="H36" s="29"/>
      <c r="I36" s="29"/>
    </row>
    <row r="37" spans="1:9" s="3" customFormat="1" ht="16.5" customHeight="1">
      <c r="A37" s="15" t="s">
        <v>14</v>
      </c>
      <c r="B37" s="36">
        <v>25.2</v>
      </c>
      <c r="C37" s="36"/>
      <c r="D37" s="36">
        <v>25</v>
      </c>
      <c r="E37" s="36"/>
      <c r="F37" s="44">
        <v>24.8</v>
      </c>
      <c r="G37" s="44"/>
      <c r="H37" s="44">
        <v>24.2</v>
      </c>
      <c r="I37" s="44"/>
    </row>
    <row r="38" spans="1:9" s="3" customFormat="1" ht="16.5" customHeight="1">
      <c r="A38" s="16" t="s">
        <v>15</v>
      </c>
      <c r="B38" s="17"/>
      <c r="C38" s="17"/>
      <c r="D38" s="17"/>
      <c r="E38" s="17"/>
      <c r="F38" s="17"/>
      <c r="G38" s="17"/>
      <c r="H38" s="29"/>
      <c r="I38" s="29"/>
    </row>
    <row r="39" spans="1:9" s="3" customFormat="1" ht="16.5" customHeight="1">
      <c r="A39" s="15" t="s">
        <v>16</v>
      </c>
      <c r="B39" s="36">
        <v>68.099999999999994</v>
      </c>
      <c r="C39" s="36"/>
      <c r="D39" s="36">
        <v>67.900000000000006</v>
      </c>
      <c r="E39" s="36"/>
      <c r="F39" s="44">
        <v>63.5</v>
      </c>
      <c r="G39" s="44"/>
      <c r="H39" s="44">
        <v>68.400000000000006</v>
      </c>
      <c r="I39" s="44"/>
    </row>
    <row r="40" spans="1:9" s="3" customFormat="1" ht="16.5" customHeight="1">
      <c r="A40" s="16" t="s">
        <v>17</v>
      </c>
      <c r="B40" s="17"/>
      <c r="C40" s="17"/>
      <c r="D40" s="17"/>
      <c r="E40" s="17"/>
      <c r="F40" s="17"/>
      <c r="G40" s="17"/>
      <c r="H40" s="29"/>
      <c r="I40" s="29"/>
    </row>
    <row r="41" spans="1:9" s="3" customFormat="1" ht="16.5" customHeight="1">
      <c r="A41" s="15" t="s">
        <v>18</v>
      </c>
      <c r="B41" s="36">
        <v>6.8</v>
      </c>
      <c r="C41" s="36"/>
      <c r="D41" s="36">
        <v>7.1</v>
      </c>
      <c r="E41" s="36"/>
      <c r="F41" s="44">
        <v>11.7</v>
      </c>
      <c r="G41" s="44"/>
      <c r="H41" s="44">
        <v>7.4</v>
      </c>
      <c r="I41" s="44"/>
    </row>
    <row r="42" spans="1:9" s="3" customFormat="1" ht="16.5" customHeight="1">
      <c r="A42" s="16" t="s">
        <v>19</v>
      </c>
      <c r="B42" s="17"/>
      <c r="C42" s="17"/>
      <c r="D42" s="17"/>
      <c r="E42" s="17"/>
      <c r="F42" s="17"/>
      <c r="G42" s="17"/>
      <c r="H42" s="29"/>
      <c r="I42" s="29"/>
    </row>
    <row r="43" spans="1:9" s="3" customFormat="1" ht="7.5" customHeight="1">
      <c r="A43" s="1"/>
      <c r="B43" s="17"/>
      <c r="C43" s="17"/>
      <c r="D43" s="17"/>
      <c r="E43" s="17"/>
      <c r="F43" s="17"/>
      <c r="G43" s="17"/>
      <c r="H43" s="29"/>
      <c r="I43" s="29"/>
    </row>
    <row r="44" spans="1:9" s="3" customFormat="1" ht="16.5" customHeight="1">
      <c r="A44" s="34" t="s">
        <v>20</v>
      </c>
      <c r="B44" s="39">
        <v>29.8</v>
      </c>
      <c r="C44" s="39"/>
      <c r="D44" s="39">
        <v>30.2</v>
      </c>
      <c r="E44" s="39"/>
      <c r="F44" s="39">
        <v>30.4</v>
      </c>
      <c r="G44" s="39"/>
      <c r="H44" s="39">
        <v>30.7</v>
      </c>
      <c r="I44" s="39"/>
    </row>
    <row r="45" spans="1:9" s="3" customFormat="1" ht="16.5" customHeight="1">
      <c r="A45" s="23" t="s">
        <v>21</v>
      </c>
      <c r="B45" s="17"/>
      <c r="C45" s="17"/>
      <c r="D45" s="17"/>
      <c r="E45" s="17"/>
      <c r="F45" s="17"/>
      <c r="G45" s="17"/>
      <c r="H45" s="29"/>
      <c r="I45" s="29"/>
    </row>
    <row r="46" spans="1:9" s="3" customFormat="1" ht="7.5" customHeight="1">
      <c r="A46" s="1"/>
      <c r="B46" s="17"/>
      <c r="C46" s="17"/>
      <c r="D46" s="17"/>
      <c r="E46" s="17"/>
      <c r="F46" s="17"/>
      <c r="G46" s="17"/>
      <c r="H46" s="29"/>
      <c r="I46" s="29"/>
    </row>
    <row r="47" spans="1:9" s="3" customFormat="1" ht="16.5" customHeight="1">
      <c r="A47" s="34" t="s">
        <v>35</v>
      </c>
      <c r="B47" s="17"/>
      <c r="C47" s="17"/>
      <c r="D47" s="17"/>
      <c r="E47" s="17"/>
      <c r="F47" s="17"/>
      <c r="G47" s="17"/>
      <c r="H47" s="29"/>
      <c r="I47" s="29"/>
    </row>
    <row r="48" spans="1:9" s="3" customFormat="1" ht="16.5" customHeight="1">
      <c r="A48" s="20" t="s">
        <v>36</v>
      </c>
      <c r="B48" s="36">
        <v>46.9</v>
      </c>
      <c r="C48" s="36"/>
      <c r="D48" s="36">
        <v>47.3</v>
      </c>
      <c r="E48" s="36"/>
      <c r="F48" s="44">
        <v>47.258638115360185</v>
      </c>
      <c r="G48" s="44"/>
      <c r="H48" s="44">
        <v>46.239875393129182</v>
      </c>
      <c r="I48" s="44"/>
    </row>
    <row r="49" spans="1:9" s="3" customFormat="1" ht="16.5" customHeight="1">
      <c r="A49" s="15" t="s">
        <v>37</v>
      </c>
      <c r="B49" s="36">
        <v>37</v>
      </c>
      <c r="C49" s="36"/>
      <c r="D49" s="36">
        <v>36.799999999999997</v>
      </c>
      <c r="E49" s="36"/>
      <c r="F49" s="44">
        <v>36.497157508067851</v>
      </c>
      <c r="G49" s="44"/>
      <c r="H49" s="44">
        <v>35.36209691194265</v>
      </c>
      <c r="I49" s="44"/>
    </row>
    <row r="50" spans="1:9" s="3" customFormat="1" ht="16.5" customHeight="1">
      <c r="A50" s="15" t="s">
        <v>38</v>
      </c>
      <c r="B50" s="36">
        <v>10</v>
      </c>
      <c r="C50" s="36"/>
      <c r="D50" s="36">
        <v>10.5</v>
      </c>
      <c r="E50" s="36"/>
      <c r="F50" s="44">
        <v>10.761480607292336</v>
      </c>
      <c r="G50" s="44"/>
      <c r="H50" s="44">
        <v>10.877778481186537</v>
      </c>
      <c r="I50" s="44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8"/>
      <c r="I51" s="28"/>
    </row>
    <row r="52" spans="1:9" s="3" customFormat="1" ht="16.5" customHeight="1">
      <c r="A52" s="34" t="s">
        <v>39</v>
      </c>
      <c r="B52" s="7"/>
      <c r="C52" s="7"/>
      <c r="D52" s="7"/>
      <c r="E52" s="7"/>
      <c r="F52" s="7"/>
      <c r="G52" s="7"/>
      <c r="H52" s="28"/>
      <c r="I52" s="28"/>
    </row>
    <row r="53" spans="1:9" s="3" customFormat="1" ht="16.5" customHeight="1">
      <c r="A53" s="15" t="s">
        <v>0</v>
      </c>
      <c r="B53" s="51">
        <v>108</v>
      </c>
      <c r="C53" s="51"/>
      <c r="D53" s="51">
        <v>108</v>
      </c>
      <c r="E53" s="51"/>
      <c r="F53" s="47">
        <v>107</v>
      </c>
      <c r="G53" s="47"/>
      <c r="H53" s="47">
        <v>108</v>
      </c>
      <c r="I53" s="47"/>
    </row>
    <row r="54" spans="1:9" s="3" customFormat="1" ht="16.5" customHeight="1">
      <c r="A54" s="16" t="s">
        <v>1</v>
      </c>
      <c r="B54" s="2"/>
      <c r="C54" s="2"/>
      <c r="D54" s="2"/>
      <c r="E54" s="2"/>
      <c r="F54" s="2"/>
      <c r="G54" s="2"/>
      <c r="H54" s="27"/>
      <c r="I54" s="27"/>
    </row>
    <row r="55" spans="1:9" s="3" customFormat="1" ht="16.5" customHeight="1">
      <c r="A55" s="15" t="s">
        <v>2</v>
      </c>
      <c r="B55" s="45">
        <v>103</v>
      </c>
      <c r="C55" s="45"/>
      <c r="D55" s="46">
        <v>103</v>
      </c>
      <c r="E55" s="46"/>
      <c r="F55" s="47">
        <v>103</v>
      </c>
      <c r="G55" s="47"/>
      <c r="H55" s="47">
        <v>103</v>
      </c>
      <c r="I55" s="47"/>
    </row>
    <row r="56" spans="1:9" s="3" customFormat="1" ht="16.5" customHeight="1">
      <c r="A56" s="16" t="s">
        <v>3</v>
      </c>
      <c r="B56" s="2"/>
      <c r="C56" s="2"/>
      <c r="D56" s="2"/>
      <c r="E56" s="2"/>
      <c r="F56" s="2"/>
      <c r="G56" s="2"/>
      <c r="H56" s="27"/>
      <c r="I56" s="27"/>
    </row>
    <row r="57" spans="1:9" s="3" customFormat="1" ht="16.5" customHeight="1">
      <c r="A57" s="15" t="s">
        <v>4</v>
      </c>
      <c r="B57" s="45">
        <v>276</v>
      </c>
      <c r="C57" s="45"/>
      <c r="D57" s="46">
        <v>276</v>
      </c>
      <c r="E57" s="46"/>
      <c r="F57" s="47">
        <v>276</v>
      </c>
      <c r="G57" s="47"/>
      <c r="H57" s="47">
        <v>276</v>
      </c>
      <c r="I57" s="47"/>
    </row>
    <row r="58" spans="1:9" s="3" customFormat="1" ht="16.5" customHeight="1">
      <c r="A58" s="16" t="s">
        <v>5</v>
      </c>
      <c r="B58" s="2"/>
      <c r="C58" s="2"/>
      <c r="D58" s="2"/>
      <c r="E58" s="2"/>
      <c r="F58" s="2"/>
      <c r="G58" s="2"/>
      <c r="H58" s="27"/>
      <c r="I58" s="27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7"/>
      <c r="I59" s="27"/>
    </row>
    <row r="60" spans="1:9" s="3" customFormat="1" ht="16.5" customHeight="1">
      <c r="A60" s="34" t="s">
        <v>40</v>
      </c>
      <c r="B60" s="42">
        <v>180</v>
      </c>
      <c r="C60" s="42"/>
      <c r="D60" s="42">
        <v>181</v>
      </c>
      <c r="E60" s="42"/>
      <c r="F60" s="42">
        <v>180</v>
      </c>
      <c r="G60" s="42"/>
      <c r="H60" s="52">
        <v>182</v>
      </c>
      <c r="I60" s="52"/>
    </row>
    <row r="61" spans="1:9" s="3" customFormat="1" ht="16.5" customHeight="1">
      <c r="A61" s="4" t="s">
        <v>41</v>
      </c>
      <c r="B61" s="25"/>
      <c r="C61" s="25"/>
      <c r="D61" s="25"/>
      <c r="E61" s="25"/>
      <c r="F61" s="25"/>
      <c r="G61" s="25"/>
      <c r="H61" s="25"/>
      <c r="I61" s="25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7"/>
      <c r="I62" s="27"/>
    </row>
    <row r="63" spans="1:9" s="3" customFormat="1" ht="16.5" customHeight="1">
      <c r="A63" s="34" t="s">
        <v>22</v>
      </c>
      <c r="B63" s="48">
        <v>315.5</v>
      </c>
      <c r="C63" s="48"/>
      <c r="D63" s="48">
        <v>324.7</v>
      </c>
      <c r="E63" s="48"/>
      <c r="F63" s="50">
        <v>334</v>
      </c>
      <c r="G63" s="50"/>
      <c r="H63" s="50">
        <v>343.5</v>
      </c>
      <c r="I63" s="50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6"/>
      <c r="I64" s="26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7"/>
      <c r="I65" s="27"/>
    </row>
    <row r="66" spans="1:9" s="3" customFormat="1" ht="16.5" customHeight="1">
      <c r="A66" s="34" t="s">
        <v>59</v>
      </c>
      <c r="B66" s="50">
        <v>3.8034402862784749</v>
      </c>
      <c r="C66" s="50"/>
      <c r="D66" s="50">
        <v>3.7084584468979536</v>
      </c>
      <c r="E66" s="50"/>
      <c r="F66" s="50">
        <v>3.6158523077659961</v>
      </c>
      <c r="G66" s="50"/>
      <c r="H66" s="50">
        <v>3.5638062525470104</v>
      </c>
      <c r="I66" s="50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6"/>
      <c r="I67" s="26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7"/>
      <c r="I68" s="27"/>
    </row>
    <row r="69" spans="1:9" s="3" customFormat="1" ht="16.5" customHeight="1">
      <c r="A69" s="34" t="s">
        <v>25</v>
      </c>
      <c r="B69" s="48">
        <v>392.6</v>
      </c>
      <c r="C69" s="48"/>
      <c r="D69" s="48">
        <v>401.7</v>
      </c>
      <c r="E69" s="48"/>
      <c r="F69" s="48">
        <v>410.9</v>
      </c>
      <c r="G69" s="48"/>
      <c r="H69" s="48">
        <v>420.1</v>
      </c>
      <c r="I69" s="48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6"/>
      <c r="I70" s="26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8"/>
      <c r="I72" s="28"/>
    </row>
    <row r="73" spans="1:9" s="3" customFormat="1" ht="21.75" customHeight="1">
      <c r="A73" s="49" t="s">
        <v>27</v>
      </c>
      <c r="B73" s="7"/>
      <c r="C73" s="7"/>
      <c r="D73" s="7"/>
      <c r="E73" s="7"/>
      <c r="F73" s="7"/>
      <c r="G73" s="7"/>
      <c r="H73" s="28"/>
      <c r="I73" s="28"/>
    </row>
    <row r="74" spans="1:9" s="3" customFormat="1">
      <c r="A74" s="49"/>
      <c r="B74" s="7"/>
      <c r="C74" s="7"/>
      <c r="D74" s="7"/>
      <c r="E74" s="7"/>
      <c r="F74" s="7"/>
      <c r="G74" s="7"/>
      <c r="H74" s="28"/>
      <c r="I74" s="28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B69:C69"/>
    <mergeCell ref="D69:E69"/>
    <mergeCell ref="F69:G69"/>
    <mergeCell ref="A73:A74"/>
    <mergeCell ref="B63:C63"/>
    <mergeCell ref="D63:E63"/>
    <mergeCell ref="F63:G63"/>
    <mergeCell ref="B66:C66"/>
    <mergeCell ref="D66:E66"/>
    <mergeCell ref="F66:G66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B31:B33 D31:D33">
    <cfRule type="cellIs" dxfId="228" priority="12" stopIfTrue="1" operator="lessThan">
      <formula>0</formula>
    </cfRule>
  </conditionalFormatting>
  <conditionalFormatting sqref="B7 D7">
    <cfRule type="cellIs" dxfId="227" priority="19" stopIfTrue="1" operator="lessThan">
      <formula>0</formula>
    </cfRule>
  </conditionalFormatting>
  <conditionalFormatting sqref="B9 D9">
    <cfRule type="cellIs" dxfId="226" priority="18" stopIfTrue="1" operator="lessThan">
      <formula>0</formula>
    </cfRule>
  </conditionalFormatting>
  <conditionalFormatting sqref="B11 D11">
    <cfRule type="cellIs" dxfId="225" priority="17" stopIfTrue="1" operator="lessThan">
      <formula>0</formula>
    </cfRule>
  </conditionalFormatting>
  <conditionalFormatting sqref="B14:B15 D14:D15">
    <cfRule type="cellIs" dxfId="224" priority="16" stopIfTrue="1" operator="lessThan">
      <formula>0</formula>
    </cfRule>
  </conditionalFormatting>
  <conditionalFormatting sqref="B18 D18">
    <cfRule type="cellIs" dxfId="223" priority="15" stopIfTrue="1" operator="lessThan">
      <formula>0</formula>
    </cfRule>
  </conditionalFormatting>
  <conditionalFormatting sqref="B20 D20">
    <cfRule type="cellIs" dxfId="222" priority="14" stopIfTrue="1" operator="lessThan">
      <formula>0</formula>
    </cfRule>
  </conditionalFormatting>
  <conditionalFormatting sqref="B28:B29 D28">
    <cfRule type="cellIs" dxfId="221" priority="13" stopIfTrue="1" operator="lessThan">
      <formula>0</formula>
    </cfRule>
  </conditionalFormatting>
  <conditionalFormatting sqref="B37 D37">
    <cfRule type="cellIs" dxfId="220" priority="11" stopIfTrue="1" operator="lessThan">
      <formula>0</formula>
    </cfRule>
  </conditionalFormatting>
  <conditionalFormatting sqref="B39 D39">
    <cfRule type="cellIs" dxfId="219" priority="10" stopIfTrue="1" operator="lessThan">
      <formula>0</formula>
    </cfRule>
  </conditionalFormatting>
  <conditionalFormatting sqref="B41 D41">
    <cfRule type="cellIs" dxfId="218" priority="9" stopIfTrue="1" operator="lessThan">
      <formula>0</formula>
    </cfRule>
  </conditionalFormatting>
  <conditionalFormatting sqref="B48 D48">
    <cfRule type="cellIs" dxfId="217" priority="8" stopIfTrue="1" operator="lessThan">
      <formula>0</formula>
    </cfRule>
  </conditionalFormatting>
  <conditionalFormatting sqref="B49 D49">
    <cfRule type="cellIs" dxfId="216" priority="7" stopIfTrue="1" operator="lessThan">
      <formula>0</formula>
    </cfRule>
  </conditionalFormatting>
  <conditionalFormatting sqref="B50 D50">
    <cfRule type="cellIs" dxfId="215" priority="6" stopIfTrue="1" operator="lessThan">
      <formula>0</formula>
    </cfRule>
  </conditionalFormatting>
  <conditionalFormatting sqref="B53 D53">
    <cfRule type="cellIs" dxfId="214" priority="5" stopIfTrue="1" operator="lessThan">
      <formula>0</formula>
    </cfRule>
  </conditionalFormatting>
  <conditionalFormatting sqref="B55 D55">
    <cfRule type="cellIs" dxfId="213" priority="4" stopIfTrue="1" operator="lessThan">
      <formula>0</formula>
    </cfRule>
  </conditionalFormatting>
  <conditionalFormatting sqref="B57 D57">
    <cfRule type="cellIs" dxfId="212" priority="3" stopIfTrue="1" operator="lessThan">
      <formula>0</formula>
    </cfRule>
  </conditionalFormatting>
  <conditionalFormatting sqref="D29 F29 H29">
    <cfRule type="cellIs" dxfId="211" priority="2" stopIfTrue="1" operator="lessThan">
      <formula>0</formula>
    </cfRule>
  </conditionalFormatting>
  <conditionalFormatting sqref="B30 D30 F30 H30">
    <cfRule type="cellIs" dxfId="21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7" zoomScaleNormal="100" zoomScaleSheetLayoutView="100" workbookViewId="0">
      <pane xSplit="1" topLeftCell="D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43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44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32"/>
      <c r="B4" s="37">
        <v>2020</v>
      </c>
      <c r="C4" s="37"/>
      <c r="D4" s="37">
        <v>2021</v>
      </c>
      <c r="E4" s="37"/>
      <c r="F4" s="37">
        <v>2022</v>
      </c>
      <c r="G4" s="37"/>
      <c r="H4" s="37" t="s">
        <v>42</v>
      </c>
      <c r="I4" s="37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33" t="s">
        <v>28</v>
      </c>
      <c r="B6" s="7"/>
      <c r="C6" s="7"/>
      <c r="D6" s="7"/>
      <c r="E6" s="7"/>
      <c r="F6" s="7"/>
      <c r="G6" s="7"/>
      <c r="H6" s="28"/>
      <c r="I6" s="28"/>
    </row>
    <row r="7" spans="1:9" s="3" customFormat="1" ht="16.5" customHeight="1">
      <c r="A7" s="15" t="s">
        <v>0</v>
      </c>
      <c r="B7" s="36">
        <v>46.1</v>
      </c>
      <c r="C7" s="36"/>
      <c r="D7" s="36">
        <v>45.8</v>
      </c>
      <c r="E7" s="36"/>
      <c r="F7" s="36">
        <v>46.3</v>
      </c>
      <c r="G7" s="36"/>
      <c r="H7" s="36">
        <v>47.4</v>
      </c>
      <c r="I7" s="36"/>
    </row>
    <row r="8" spans="1:9" s="3" customFormat="1" ht="16.5" customHeight="1">
      <c r="A8" s="16" t="s">
        <v>1</v>
      </c>
      <c r="B8" s="17"/>
      <c r="C8" s="17"/>
      <c r="D8" s="17"/>
      <c r="E8" s="17"/>
      <c r="F8" s="17"/>
      <c r="G8" s="17"/>
      <c r="H8" s="29"/>
      <c r="I8" s="29"/>
    </row>
    <row r="9" spans="1:9" s="3" customFormat="1" ht="16.5" customHeight="1">
      <c r="A9" s="15" t="s">
        <v>2</v>
      </c>
      <c r="B9" s="39">
        <v>43.2</v>
      </c>
      <c r="C9" s="39"/>
      <c r="D9" s="39">
        <v>43.4</v>
      </c>
      <c r="E9" s="39"/>
      <c r="F9" s="39">
        <v>43.5</v>
      </c>
      <c r="G9" s="39"/>
      <c r="H9" s="39">
        <v>43.6</v>
      </c>
      <c r="I9" s="39"/>
    </row>
    <row r="10" spans="1:9" s="3" customFormat="1" ht="16.5" customHeight="1">
      <c r="A10" s="16" t="s">
        <v>3</v>
      </c>
      <c r="B10" s="17"/>
      <c r="C10" s="17"/>
      <c r="D10" s="17"/>
      <c r="E10" s="17"/>
      <c r="F10" s="17"/>
      <c r="G10" s="17"/>
      <c r="H10" s="29"/>
      <c r="I10" s="29"/>
    </row>
    <row r="11" spans="1:9" s="3" customFormat="1" ht="16.5" customHeight="1">
      <c r="A11" s="15" t="s">
        <v>4</v>
      </c>
      <c r="B11" s="40">
        <v>2.9</v>
      </c>
      <c r="C11" s="40"/>
      <c r="D11" s="40">
        <v>2.4</v>
      </c>
      <c r="E11" s="40"/>
      <c r="F11" s="40">
        <v>2.8</v>
      </c>
      <c r="G11" s="40"/>
      <c r="H11" s="40">
        <v>3.8</v>
      </c>
      <c r="I11" s="40"/>
    </row>
    <row r="12" spans="1:9" s="3" customFormat="1" ht="16.5" customHeight="1">
      <c r="A12" s="16" t="s">
        <v>5</v>
      </c>
      <c r="B12" s="19"/>
      <c r="C12" s="19"/>
      <c r="D12" s="19"/>
      <c r="E12" s="19"/>
      <c r="F12" s="19"/>
      <c r="G12" s="19"/>
      <c r="H12" s="19"/>
      <c r="I12" s="19"/>
    </row>
    <row r="13" spans="1:9" s="3" customFormat="1" ht="7.5" customHeight="1">
      <c r="A13" s="1"/>
      <c r="B13" s="17"/>
      <c r="C13" s="17"/>
      <c r="D13" s="17"/>
      <c r="E13" s="17"/>
      <c r="F13" s="17"/>
      <c r="G13" s="17"/>
      <c r="H13" s="29"/>
      <c r="I13" s="29"/>
    </row>
    <row r="14" spans="1:9" s="3" customFormat="1" ht="16.5" customHeight="1">
      <c r="A14" s="20" t="s">
        <v>29</v>
      </c>
      <c r="B14" s="36">
        <v>25</v>
      </c>
      <c r="C14" s="36"/>
      <c r="D14" s="36">
        <v>24.7</v>
      </c>
      <c r="E14" s="36"/>
      <c r="F14" s="36">
        <v>25</v>
      </c>
      <c r="G14" s="36"/>
      <c r="H14" s="36">
        <v>26</v>
      </c>
      <c r="I14" s="36"/>
    </row>
    <row r="15" spans="1:9" s="3" customFormat="1" ht="16.5" customHeight="1">
      <c r="A15" s="20" t="s">
        <v>30</v>
      </c>
      <c r="B15" s="36">
        <v>21</v>
      </c>
      <c r="C15" s="36"/>
      <c r="D15" s="36">
        <v>21.1</v>
      </c>
      <c r="E15" s="36"/>
      <c r="F15" s="36">
        <v>21.2</v>
      </c>
      <c r="G15" s="36"/>
      <c r="H15" s="36">
        <v>21.4</v>
      </c>
      <c r="I15" s="36"/>
    </row>
    <row r="16" spans="1:9" s="3" customFormat="1" ht="7.5" customHeight="1">
      <c r="A16" s="1"/>
      <c r="B16" s="17"/>
      <c r="C16" s="17"/>
      <c r="D16" s="17"/>
      <c r="E16" s="17"/>
      <c r="F16" s="17"/>
      <c r="G16" s="17"/>
      <c r="H16" s="29"/>
      <c r="I16" s="29"/>
    </row>
    <row r="17" spans="1:9" s="3" customFormat="1" ht="16.5" customHeight="1">
      <c r="A17" s="34" t="s">
        <v>31</v>
      </c>
      <c r="B17" s="19"/>
      <c r="C17" s="19"/>
      <c r="D17" s="19"/>
      <c r="E17" s="19"/>
      <c r="F17" s="19"/>
      <c r="G17" s="19"/>
      <c r="H17" s="19"/>
      <c r="I17" s="19"/>
    </row>
    <row r="18" spans="1:9" s="3" customFormat="1" ht="16.5" customHeight="1">
      <c r="A18" s="15" t="s">
        <v>2</v>
      </c>
      <c r="B18" s="36">
        <v>93.7</v>
      </c>
      <c r="C18" s="36"/>
      <c r="D18" s="36">
        <v>94.8</v>
      </c>
      <c r="E18" s="36"/>
      <c r="F18" s="36">
        <v>94</v>
      </c>
      <c r="G18" s="36"/>
      <c r="H18" s="36">
        <v>92</v>
      </c>
      <c r="I18" s="36"/>
    </row>
    <row r="19" spans="1:9" s="3" customFormat="1" ht="16.5" customHeight="1">
      <c r="A19" s="16" t="s">
        <v>3</v>
      </c>
      <c r="B19" s="17"/>
      <c r="C19" s="17"/>
      <c r="D19" s="17"/>
      <c r="E19" s="17"/>
      <c r="F19" s="17"/>
      <c r="G19" s="17"/>
      <c r="H19" s="29"/>
      <c r="I19" s="29"/>
    </row>
    <row r="20" spans="1:9" s="3" customFormat="1" ht="16.5" customHeight="1">
      <c r="A20" s="15" t="s">
        <v>4</v>
      </c>
      <c r="B20" s="36">
        <v>6.3</v>
      </c>
      <c r="C20" s="36"/>
      <c r="D20" s="36">
        <v>5.2</v>
      </c>
      <c r="E20" s="36"/>
      <c r="F20" s="36">
        <v>6</v>
      </c>
      <c r="G20" s="36"/>
      <c r="H20" s="36">
        <v>8</v>
      </c>
      <c r="I20" s="36"/>
    </row>
    <row r="21" spans="1:9" s="3" customFormat="1" ht="16.5" customHeight="1">
      <c r="A21" s="16" t="s">
        <v>5</v>
      </c>
      <c r="B21" s="21"/>
      <c r="C21" s="21"/>
      <c r="D21" s="21"/>
      <c r="E21" s="21"/>
      <c r="F21" s="21"/>
      <c r="G21" s="21"/>
      <c r="H21" s="21"/>
      <c r="I21" s="21"/>
    </row>
    <row r="22" spans="1:9" s="3" customFormat="1" ht="7.5" customHeight="1">
      <c r="A22" s="16"/>
      <c r="B22" s="17"/>
      <c r="C22" s="17"/>
      <c r="D22" s="17"/>
      <c r="E22" s="17"/>
      <c r="F22" s="17"/>
      <c r="G22" s="17"/>
      <c r="H22" s="29"/>
      <c r="I22" s="29"/>
    </row>
    <row r="23" spans="1:9" s="3" customFormat="1" ht="16.5" customHeight="1">
      <c r="A23" s="34" t="s">
        <v>6</v>
      </c>
      <c r="B23" s="53" t="s">
        <v>7</v>
      </c>
      <c r="C23" s="53"/>
      <c r="D23" s="36">
        <v>-0.5</v>
      </c>
      <c r="E23" s="36"/>
      <c r="F23" s="39">
        <v>0.94902715646108959</v>
      </c>
      <c r="G23" s="39"/>
      <c r="H23" s="39">
        <v>2.4341452889772714</v>
      </c>
      <c r="I23" s="39"/>
    </row>
    <row r="24" spans="1:9" s="3" customFormat="1" ht="16.5" customHeight="1">
      <c r="A24" s="23" t="s">
        <v>8</v>
      </c>
      <c r="B24" s="7"/>
      <c r="C24" s="7"/>
      <c r="D24" s="17"/>
      <c r="E24" s="17"/>
      <c r="F24" s="7"/>
      <c r="G24" s="7"/>
      <c r="H24" s="28"/>
      <c r="I24" s="28"/>
    </row>
    <row r="25" spans="1:9" s="3" customFormat="1" ht="7.5" customHeight="1">
      <c r="A25" s="1"/>
      <c r="B25" s="17"/>
      <c r="C25" s="17"/>
      <c r="D25" s="17"/>
      <c r="E25" s="17"/>
      <c r="F25" s="17"/>
      <c r="G25" s="17"/>
      <c r="H25" s="29"/>
      <c r="I25" s="29"/>
    </row>
    <row r="26" spans="1:9" s="3" customFormat="1" ht="16.5" customHeight="1">
      <c r="A26" s="34" t="s">
        <v>9</v>
      </c>
      <c r="B26" s="17"/>
      <c r="C26" s="17"/>
      <c r="D26" s="17"/>
      <c r="E26" s="17"/>
      <c r="F26" s="17"/>
      <c r="G26" s="17"/>
      <c r="H26" s="29"/>
      <c r="I26" s="29"/>
    </row>
    <row r="27" spans="1:9" s="3" customFormat="1" ht="16.5" customHeight="1">
      <c r="A27" s="23" t="s">
        <v>10</v>
      </c>
      <c r="B27" s="21"/>
      <c r="C27" s="21"/>
      <c r="D27" s="21"/>
      <c r="E27" s="21"/>
      <c r="F27" s="21"/>
      <c r="G27" s="21"/>
      <c r="H27" s="21"/>
      <c r="I27" s="21"/>
    </row>
    <row r="28" spans="1:9" s="3" customFormat="1" ht="16.5" customHeight="1">
      <c r="A28" s="15" t="s">
        <v>11</v>
      </c>
      <c r="B28" s="36">
        <v>71.099999999999994</v>
      </c>
      <c r="C28" s="36"/>
      <c r="D28" s="36">
        <v>71.400000000000006</v>
      </c>
      <c r="E28" s="36"/>
      <c r="F28" s="36">
        <v>71.7</v>
      </c>
      <c r="G28" s="36"/>
      <c r="H28" s="36">
        <v>72</v>
      </c>
      <c r="I28" s="36"/>
    </row>
    <row r="29" spans="1:9" s="3" customFormat="1" ht="16.5" customHeight="1">
      <c r="A29" s="35" t="s">
        <v>57</v>
      </c>
      <c r="B29" s="36">
        <v>62.8</v>
      </c>
      <c r="C29" s="36"/>
      <c r="D29" s="36">
        <v>63.2</v>
      </c>
      <c r="E29" s="36"/>
      <c r="F29" s="36">
        <v>63.4</v>
      </c>
      <c r="G29" s="36"/>
      <c r="H29" s="36">
        <v>63.6</v>
      </c>
      <c r="I29" s="36"/>
    </row>
    <row r="30" spans="1:9" s="3" customFormat="1" ht="16.5" customHeight="1">
      <c r="A30" s="35" t="s">
        <v>58</v>
      </c>
      <c r="B30" s="36">
        <v>8.3000000000000007</v>
      </c>
      <c r="C30" s="36"/>
      <c r="D30" s="36">
        <v>8.1999999999999993</v>
      </c>
      <c r="E30" s="36"/>
      <c r="F30" s="36">
        <v>8.3000000000000007</v>
      </c>
      <c r="G30" s="36"/>
      <c r="H30" s="36">
        <v>8.4</v>
      </c>
      <c r="I30" s="36"/>
    </row>
    <row r="31" spans="1:9" s="3" customFormat="1" ht="16.5" customHeight="1">
      <c r="A31" s="20" t="s">
        <v>32</v>
      </c>
      <c r="B31" s="36">
        <v>24.1</v>
      </c>
      <c r="C31" s="36"/>
      <c r="D31" s="36">
        <v>23.8</v>
      </c>
      <c r="E31" s="36"/>
      <c r="F31" s="44">
        <v>23.5</v>
      </c>
      <c r="G31" s="44"/>
      <c r="H31" s="44">
        <v>23.3</v>
      </c>
      <c r="I31" s="44"/>
    </row>
    <row r="32" spans="1:9" s="3" customFormat="1" ht="16.5" customHeight="1">
      <c r="A32" s="20" t="s">
        <v>33</v>
      </c>
      <c r="B32" s="36">
        <v>4.3</v>
      </c>
      <c r="C32" s="36"/>
      <c r="D32" s="36">
        <v>4.3</v>
      </c>
      <c r="E32" s="36"/>
      <c r="F32" s="44">
        <v>4.3</v>
      </c>
      <c r="G32" s="44"/>
      <c r="H32" s="44">
        <v>4.2</v>
      </c>
      <c r="I32" s="44"/>
    </row>
    <row r="33" spans="1:9" s="3" customFormat="1" ht="16.5" customHeight="1">
      <c r="A33" s="20" t="s">
        <v>34</v>
      </c>
      <c r="B33" s="36">
        <v>0.5</v>
      </c>
      <c r="C33" s="36"/>
      <c r="D33" s="36">
        <v>0.5</v>
      </c>
      <c r="E33" s="36"/>
      <c r="F33" s="44">
        <v>0.5</v>
      </c>
      <c r="G33" s="44"/>
      <c r="H33" s="44">
        <v>0.5</v>
      </c>
      <c r="I33" s="44"/>
    </row>
    <row r="34" spans="1:9" s="3" customFormat="1" ht="7.5" customHeight="1">
      <c r="A34" s="1"/>
      <c r="B34" s="17"/>
      <c r="C34" s="17"/>
      <c r="D34" s="17"/>
      <c r="E34" s="17"/>
      <c r="F34" s="17"/>
      <c r="G34" s="17"/>
      <c r="H34" s="29"/>
      <c r="I34" s="29"/>
    </row>
    <row r="35" spans="1:9" s="3" customFormat="1" ht="16.5" customHeight="1">
      <c r="A35" s="34" t="s">
        <v>12</v>
      </c>
      <c r="B35" s="17"/>
      <c r="C35" s="17"/>
      <c r="D35" s="17"/>
      <c r="E35" s="17"/>
      <c r="F35" s="17"/>
      <c r="G35" s="17"/>
      <c r="H35" s="29"/>
      <c r="I35" s="29"/>
    </row>
    <row r="36" spans="1:9" s="3" customFormat="1" ht="16.5" customHeight="1">
      <c r="A36" s="23" t="s">
        <v>13</v>
      </c>
      <c r="B36" s="17"/>
      <c r="C36" s="17"/>
      <c r="D36" s="17"/>
      <c r="E36" s="17"/>
      <c r="F36" s="17"/>
      <c r="G36" s="17"/>
      <c r="H36" s="29"/>
      <c r="I36" s="29"/>
    </row>
    <row r="37" spans="1:9" s="3" customFormat="1" ht="16.5" customHeight="1">
      <c r="A37" s="15" t="s">
        <v>14</v>
      </c>
      <c r="B37" s="36">
        <v>30.3</v>
      </c>
      <c r="C37" s="36"/>
      <c r="D37" s="36">
        <v>30.1</v>
      </c>
      <c r="E37" s="36"/>
      <c r="F37" s="44">
        <v>29.3</v>
      </c>
      <c r="G37" s="44"/>
      <c r="H37" s="44">
        <v>27.9</v>
      </c>
      <c r="I37" s="44"/>
    </row>
    <row r="38" spans="1:9" s="3" customFormat="1" ht="16.5" customHeight="1">
      <c r="A38" s="16" t="s">
        <v>15</v>
      </c>
      <c r="B38" s="17"/>
      <c r="C38" s="17"/>
      <c r="D38" s="17"/>
      <c r="E38" s="17"/>
      <c r="F38" s="17"/>
      <c r="G38" s="17"/>
      <c r="H38" s="29"/>
      <c r="I38" s="29"/>
    </row>
    <row r="39" spans="1:9" s="3" customFormat="1" ht="16.5" customHeight="1">
      <c r="A39" s="15" t="s">
        <v>16</v>
      </c>
      <c r="B39" s="36">
        <v>60.9</v>
      </c>
      <c r="C39" s="36"/>
      <c r="D39" s="36">
        <v>60.6</v>
      </c>
      <c r="E39" s="36"/>
      <c r="F39" s="44">
        <v>61.4</v>
      </c>
      <c r="G39" s="44"/>
      <c r="H39" s="44">
        <v>63</v>
      </c>
      <c r="I39" s="44"/>
    </row>
    <row r="40" spans="1:9" s="3" customFormat="1" ht="16.5" customHeight="1">
      <c r="A40" s="16" t="s">
        <v>17</v>
      </c>
      <c r="B40" s="17"/>
      <c r="C40" s="17"/>
      <c r="D40" s="17"/>
      <c r="E40" s="17"/>
      <c r="F40" s="17"/>
      <c r="G40" s="17"/>
      <c r="H40" s="29"/>
      <c r="I40" s="29"/>
    </row>
    <row r="41" spans="1:9" s="3" customFormat="1" ht="16.5" customHeight="1">
      <c r="A41" s="15" t="s">
        <v>18</v>
      </c>
      <c r="B41" s="36">
        <v>8.8000000000000007</v>
      </c>
      <c r="C41" s="36"/>
      <c r="D41" s="36">
        <v>9.3000000000000007</v>
      </c>
      <c r="E41" s="36"/>
      <c r="F41" s="44">
        <v>9.3000000000000007</v>
      </c>
      <c r="G41" s="44"/>
      <c r="H41" s="44">
        <v>9.1</v>
      </c>
      <c r="I41" s="44"/>
    </row>
    <row r="42" spans="1:9" s="3" customFormat="1" ht="16.5" customHeight="1">
      <c r="A42" s="16" t="s">
        <v>19</v>
      </c>
      <c r="B42" s="17"/>
      <c r="C42" s="17"/>
      <c r="D42" s="17"/>
      <c r="E42" s="17"/>
      <c r="F42" s="17"/>
      <c r="G42" s="17"/>
      <c r="H42" s="29"/>
      <c r="I42" s="29"/>
    </row>
    <row r="43" spans="1:9" s="3" customFormat="1" ht="7.5" customHeight="1">
      <c r="A43" s="1"/>
      <c r="B43" s="17"/>
      <c r="C43" s="17"/>
      <c r="D43" s="17"/>
      <c r="E43" s="17"/>
      <c r="F43" s="17"/>
      <c r="G43" s="17"/>
      <c r="H43" s="29"/>
      <c r="I43" s="29"/>
    </row>
    <row r="44" spans="1:9" s="3" customFormat="1" ht="16.5" customHeight="1">
      <c r="A44" s="34" t="s">
        <v>20</v>
      </c>
      <c r="B44" s="39">
        <v>29.9</v>
      </c>
      <c r="C44" s="39"/>
      <c r="D44" s="39">
        <v>30.1</v>
      </c>
      <c r="E44" s="39"/>
      <c r="F44" s="39">
        <v>30.2</v>
      </c>
      <c r="G44" s="39"/>
      <c r="H44" s="39">
        <v>30.2</v>
      </c>
      <c r="I44" s="39"/>
    </row>
    <row r="45" spans="1:9" s="3" customFormat="1" ht="16.5" customHeight="1">
      <c r="A45" s="23" t="s">
        <v>21</v>
      </c>
      <c r="B45" s="7"/>
      <c r="C45" s="7"/>
      <c r="D45" s="7"/>
      <c r="E45" s="7"/>
      <c r="F45" s="7"/>
      <c r="G45" s="7"/>
      <c r="H45" s="28"/>
      <c r="I45" s="28"/>
    </row>
    <row r="46" spans="1:9" s="3" customFormat="1" ht="7.5" customHeight="1">
      <c r="A46" s="1"/>
      <c r="B46" s="17"/>
      <c r="C46" s="17"/>
      <c r="D46" s="17"/>
      <c r="E46" s="17"/>
      <c r="F46" s="17"/>
      <c r="G46" s="17"/>
      <c r="H46" s="29"/>
      <c r="I46" s="29"/>
    </row>
    <row r="47" spans="1:9" s="3" customFormat="1" ht="16.5" customHeight="1">
      <c r="A47" s="34" t="s">
        <v>35</v>
      </c>
      <c r="B47" s="17"/>
      <c r="C47" s="17"/>
      <c r="D47" s="17"/>
      <c r="E47" s="17"/>
      <c r="F47" s="17"/>
      <c r="G47" s="17"/>
      <c r="H47" s="29"/>
      <c r="I47" s="29"/>
    </row>
    <row r="48" spans="1:9" s="3" customFormat="1" ht="16.5" customHeight="1">
      <c r="A48" s="20" t="s">
        <v>36</v>
      </c>
      <c r="B48" s="36">
        <v>64.334142163859553</v>
      </c>
      <c r="C48" s="36"/>
      <c r="D48" s="54">
        <v>64.94745177080334</v>
      </c>
      <c r="E48" s="54">
        <v>64.94745177080334</v>
      </c>
      <c r="F48" s="54">
        <v>62.816722972972968</v>
      </c>
      <c r="G48" s="54"/>
      <c r="H48" s="54">
        <v>58.713046971776762</v>
      </c>
      <c r="I48" s="54"/>
    </row>
    <row r="49" spans="1:9" s="3" customFormat="1" ht="16.5" customHeight="1">
      <c r="A49" s="15" t="s">
        <v>37</v>
      </c>
      <c r="B49" s="36">
        <v>49.721667142449327</v>
      </c>
      <c r="C49" s="36"/>
      <c r="D49" s="54">
        <v>49.578894327670604</v>
      </c>
      <c r="E49" s="54">
        <v>49.578894327670604</v>
      </c>
      <c r="F49" s="54">
        <v>47.761824324324323</v>
      </c>
      <c r="G49" s="54"/>
      <c r="H49" s="54">
        <v>44.269978907897823</v>
      </c>
      <c r="I49" s="54"/>
    </row>
    <row r="50" spans="1:9" s="3" customFormat="1" ht="16.5" customHeight="1">
      <c r="A50" s="15" t="s">
        <v>38</v>
      </c>
      <c r="B50" s="36">
        <v>14.612475021410221</v>
      </c>
      <c r="C50" s="36"/>
      <c r="D50" s="54">
        <v>15.368557443132739</v>
      </c>
      <c r="E50" s="54">
        <v>15.368557443132739</v>
      </c>
      <c r="F50" s="54">
        <v>15.054898648648649</v>
      </c>
      <c r="G50" s="54"/>
      <c r="H50" s="54">
        <v>14.44306806387894</v>
      </c>
      <c r="I50" s="54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8"/>
      <c r="I51" s="28"/>
    </row>
    <row r="52" spans="1:9" s="3" customFormat="1" ht="16.5" customHeight="1">
      <c r="A52" s="34" t="s">
        <v>39</v>
      </c>
      <c r="B52" s="7"/>
      <c r="C52" s="7"/>
      <c r="D52" s="7"/>
      <c r="E52" s="7"/>
      <c r="F52" s="7"/>
      <c r="G52" s="7"/>
      <c r="H52" s="28"/>
      <c r="I52" s="28"/>
    </row>
    <row r="53" spans="1:9" s="3" customFormat="1" ht="16.5" customHeight="1">
      <c r="A53" s="15" t="s">
        <v>0</v>
      </c>
      <c r="B53" s="51">
        <v>119</v>
      </c>
      <c r="C53" s="51"/>
      <c r="D53" s="51">
        <v>117</v>
      </c>
      <c r="E53" s="51"/>
      <c r="F53" s="51">
        <v>118</v>
      </c>
      <c r="G53" s="51"/>
      <c r="H53" s="51">
        <v>121</v>
      </c>
      <c r="I53" s="51"/>
    </row>
    <row r="54" spans="1:9" s="3" customFormat="1" ht="16.5" customHeight="1">
      <c r="A54" s="16" t="s">
        <v>1</v>
      </c>
      <c r="B54" s="2"/>
      <c r="C54" s="2"/>
      <c r="D54" s="2"/>
      <c r="E54" s="2"/>
      <c r="F54" s="2"/>
      <c r="G54" s="2"/>
      <c r="H54" s="27"/>
      <c r="I54" s="27"/>
    </row>
    <row r="55" spans="1:9" s="3" customFormat="1" ht="16.5" customHeight="1">
      <c r="A55" s="15" t="s">
        <v>2</v>
      </c>
      <c r="B55" s="55">
        <v>110</v>
      </c>
      <c r="C55" s="55"/>
      <c r="D55" s="46">
        <v>109</v>
      </c>
      <c r="E55" s="46"/>
      <c r="F55" s="46">
        <v>109</v>
      </c>
      <c r="G55" s="46"/>
      <c r="H55" s="46">
        <v>109</v>
      </c>
      <c r="I55" s="46"/>
    </row>
    <row r="56" spans="1:9" s="3" customFormat="1" ht="16.5" customHeight="1">
      <c r="A56" s="16" t="s">
        <v>3</v>
      </c>
      <c r="B56" s="7"/>
      <c r="C56" s="7"/>
      <c r="D56" s="2"/>
      <c r="E56" s="2"/>
      <c r="F56" s="2"/>
      <c r="G56" s="2"/>
      <c r="H56" s="27"/>
      <c r="I56" s="27"/>
    </row>
    <row r="57" spans="1:9" s="3" customFormat="1" ht="16.5" customHeight="1">
      <c r="A57" s="15" t="s">
        <v>4</v>
      </c>
      <c r="B57" s="42">
        <v>552</v>
      </c>
      <c r="C57" s="42"/>
      <c r="D57" s="46">
        <v>553</v>
      </c>
      <c r="E57" s="46"/>
      <c r="F57" s="46">
        <v>552</v>
      </c>
      <c r="G57" s="46"/>
      <c r="H57" s="46">
        <v>552</v>
      </c>
      <c r="I57" s="46"/>
    </row>
    <row r="58" spans="1:9" s="3" customFormat="1" ht="16.5" customHeight="1">
      <c r="A58" s="16" t="s">
        <v>5</v>
      </c>
      <c r="B58" s="2"/>
      <c r="C58" s="2"/>
      <c r="D58" s="2"/>
      <c r="E58" s="2"/>
      <c r="F58" s="2"/>
      <c r="G58" s="2"/>
      <c r="H58" s="27"/>
      <c r="I58" s="27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7"/>
      <c r="I59" s="27"/>
    </row>
    <row r="60" spans="1:9" s="3" customFormat="1" ht="16.5" customHeight="1">
      <c r="A60" s="34" t="s">
        <v>40</v>
      </c>
      <c r="B60" s="51">
        <v>34</v>
      </c>
      <c r="C60" s="51"/>
      <c r="D60" s="51">
        <v>34</v>
      </c>
      <c r="E60" s="51"/>
      <c r="F60" s="51">
        <v>34</v>
      </c>
      <c r="G60" s="51"/>
      <c r="H60" s="51">
        <v>35</v>
      </c>
      <c r="I60" s="51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6"/>
      <c r="I61" s="26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7"/>
      <c r="I62" s="27"/>
    </row>
    <row r="63" spans="1:9" s="3" customFormat="1" ht="16.5" customHeight="1">
      <c r="A63" s="34" t="s">
        <v>22</v>
      </c>
      <c r="B63" s="48">
        <v>11.1</v>
      </c>
      <c r="C63" s="48"/>
      <c r="D63" s="48">
        <v>11.2</v>
      </c>
      <c r="E63" s="48"/>
      <c r="F63" s="48">
        <v>11.4</v>
      </c>
      <c r="G63" s="48"/>
      <c r="H63" s="48">
        <v>11.5</v>
      </c>
      <c r="I63" s="48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6"/>
      <c r="I64" s="26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7"/>
      <c r="I65" s="27"/>
    </row>
    <row r="66" spans="1:9" s="3" customFormat="1" ht="16.5" customHeight="1">
      <c r="A66" s="34" t="s">
        <v>59</v>
      </c>
      <c r="B66" s="50">
        <v>4.1381076466888311</v>
      </c>
      <c r="C66" s="50"/>
      <c r="D66" s="50">
        <v>4.0758626823194595</v>
      </c>
      <c r="E66" s="50"/>
      <c r="F66" s="50">
        <v>4.0999999999999996</v>
      </c>
      <c r="G66" s="50"/>
      <c r="H66" s="50">
        <v>4.1312418300653597</v>
      </c>
      <c r="I66" s="50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6"/>
      <c r="I67" s="26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7"/>
      <c r="I68" s="27"/>
    </row>
    <row r="69" spans="1:9" s="3" customFormat="1" ht="16.5" customHeight="1">
      <c r="A69" s="34" t="s">
        <v>25</v>
      </c>
      <c r="B69" s="48">
        <v>13.3</v>
      </c>
      <c r="C69" s="48"/>
      <c r="D69" s="48">
        <v>13.5</v>
      </c>
      <c r="E69" s="48"/>
      <c r="F69" s="48">
        <v>13.6</v>
      </c>
      <c r="G69" s="48"/>
      <c r="H69" s="48">
        <v>13.7</v>
      </c>
      <c r="I69" s="48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6"/>
      <c r="I70" s="26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8"/>
      <c r="I72" s="28"/>
    </row>
    <row r="73" spans="1:9" s="3" customFormat="1" ht="21.75" customHeight="1">
      <c r="A73" s="49" t="s">
        <v>27</v>
      </c>
      <c r="B73" s="7"/>
      <c r="C73" s="7"/>
      <c r="D73" s="7"/>
      <c r="E73" s="7"/>
      <c r="F73" s="7"/>
      <c r="G73" s="7"/>
      <c r="H73" s="28"/>
      <c r="I73" s="28"/>
    </row>
    <row r="74" spans="1:9" s="3" customFormat="1">
      <c r="A74" s="49"/>
      <c r="B74" s="7"/>
      <c r="C74" s="7"/>
      <c r="D74" s="7"/>
      <c r="E74" s="7"/>
      <c r="F74" s="7"/>
      <c r="G74" s="7"/>
      <c r="H74" s="28"/>
      <c r="I74" s="28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B69:C69"/>
    <mergeCell ref="D69:E69"/>
    <mergeCell ref="F69:G69"/>
    <mergeCell ref="A73:A74"/>
    <mergeCell ref="B63:C63"/>
    <mergeCell ref="D63:E63"/>
    <mergeCell ref="F63:G63"/>
    <mergeCell ref="B66:C66"/>
    <mergeCell ref="D66:E66"/>
    <mergeCell ref="F66:G66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209" priority="34" stopIfTrue="1" operator="lessThan">
      <formula>0</formula>
    </cfRule>
  </conditionalFormatting>
  <conditionalFormatting sqref="B7 D7">
    <cfRule type="cellIs" dxfId="208" priority="42" stopIfTrue="1" operator="lessThan">
      <formula>0</formula>
    </cfRule>
  </conditionalFormatting>
  <conditionalFormatting sqref="B9 D9">
    <cfRule type="cellIs" dxfId="207" priority="41" stopIfTrue="1" operator="lessThan">
      <formula>0</formula>
    </cfRule>
  </conditionalFormatting>
  <conditionalFormatting sqref="B11 D11">
    <cfRule type="cellIs" dxfId="206" priority="40" stopIfTrue="1" operator="lessThan">
      <formula>0</formula>
    </cfRule>
  </conditionalFormatting>
  <conditionalFormatting sqref="B14:B15 D14:D15">
    <cfRule type="cellIs" dxfId="205" priority="39" stopIfTrue="1" operator="lessThan">
      <formula>0</formula>
    </cfRule>
  </conditionalFormatting>
  <conditionalFormatting sqref="B18 D18">
    <cfRule type="cellIs" dxfId="204" priority="38" stopIfTrue="1" operator="lessThan">
      <formula>0</formula>
    </cfRule>
  </conditionalFormatting>
  <conditionalFormatting sqref="B20 D20">
    <cfRule type="cellIs" dxfId="203" priority="37" stopIfTrue="1" operator="lessThan">
      <formula>0</formula>
    </cfRule>
  </conditionalFormatting>
  <conditionalFormatting sqref="B23">
    <cfRule type="cellIs" dxfId="202" priority="36" stopIfTrue="1" operator="lessThan">
      <formula>0</formula>
    </cfRule>
  </conditionalFormatting>
  <conditionalFormatting sqref="B28:B29 D28">
    <cfRule type="cellIs" dxfId="201" priority="35" stopIfTrue="1" operator="lessThan">
      <formula>0</formula>
    </cfRule>
  </conditionalFormatting>
  <conditionalFormatting sqref="B37 D37">
    <cfRule type="cellIs" dxfId="200" priority="33" stopIfTrue="1" operator="lessThan">
      <formula>0</formula>
    </cfRule>
  </conditionalFormatting>
  <conditionalFormatting sqref="B39 D39">
    <cfRule type="cellIs" dxfId="199" priority="32" stopIfTrue="1" operator="lessThan">
      <formula>0</formula>
    </cfRule>
  </conditionalFormatting>
  <conditionalFormatting sqref="B41 D41">
    <cfRule type="cellIs" dxfId="198" priority="31" stopIfTrue="1" operator="lessThan">
      <formula>0</formula>
    </cfRule>
  </conditionalFormatting>
  <conditionalFormatting sqref="B48 D48">
    <cfRule type="cellIs" dxfId="197" priority="30" stopIfTrue="1" operator="lessThan">
      <formula>0</formula>
    </cfRule>
  </conditionalFormatting>
  <conditionalFormatting sqref="B49 D49">
    <cfRule type="cellIs" dxfId="196" priority="29" stopIfTrue="1" operator="lessThan">
      <formula>0</formula>
    </cfRule>
  </conditionalFormatting>
  <conditionalFormatting sqref="B50 D50">
    <cfRule type="cellIs" dxfId="195" priority="28" stopIfTrue="1" operator="lessThan">
      <formula>0</formula>
    </cfRule>
  </conditionalFormatting>
  <conditionalFormatting sqref="B53 D53">
    <cfRule type="cellIs" dxfId="194" priority="27" stopIfTrue="1" operator="lessThan">
      <formula>0</formula>
    </cfRule>
  </conditionalFormatting>
  <conditionalFormatting sqref="F7">
    <cfRule type="cellIs" dxfId="193" priority="26" stopIfTrue="1" operator="lessThan">
      <formula>0</formula>
    </cfRule>
  </conditionalFormatting>
  <conditionalFormatting sqref="F9">
    <cfRule type="cellIs" dxfId="192" priority="25" stopIfTrue="1" operator="lessThan">
      <formula>0</formula>
    </cfRule>
  </conditionalFormatting>
  <conditionalFormatting sqref="F11">
    <cfRule type="cellIs" dxfId="191" priority="24" stopIfTrue="1" operator="lessThan">
      <formula>0</formula>
    </cfRule>
  </conditionalFormatting>
  <conditionalFormatting sqref="F14:F15">
    <cfRule type="cellIs" dxfId="190" priority="23" stopIfTrue="1" operator="lessThan">
      <formula>0</formula>
    </cfRule>
  </conditionalFormatting>
  <conditionalFormatting sqref="F18">
    <cfRule type="cellIs" dxfId="189" priority="22" stopIfTrue="1" operator="lessThan">
      <formula>0</formula>
    </cfRule>
  </conditionalFormatting>
  <conditionalFormatting sqref="F20">
    <cfRule type="cellIs" dxfId="188" priority="21" stopIfTrue="1" operator="lessThan">
      <formula>0</formula>
    </cfRule>
  </conditionalFormatting>
  <conditionalFormatting sqref="F28">
    <cfRule type="cellIs" dxfId="187" priority="20" stopIfTrue="1" operator="lessThan">
      <formula>0</formula>
    </cfRule>
  </conditionalFormatting>
  <conditionalFormatting sqref="F55 F57">
    <cfRule type="cellIs" dxfId="186" priority="19" stopIfTrue="1" operator="lessThan">
      <formula>0</formula>
    </cfRule>
  </conditionalFormatting>
  <conditionalFormatting sqref="F48">
    <cfRule type="cellIs" dxfId="185" priority="18" stopIfTrue="1" operator="lessThan">
      <formula>0</formula>
    </cfRule>
  </conditionalFormatting>
  <conditionalFormatting sqref="F49">
    <cfRule type="cellIs" dxfId="184" priority="17" stopIfTrue="1" operator="lessThan">
      <formula>0</formula>
    </cfRule>
  </conditionalFormatting>
  <conditionalFormatting sqref="F50">
    <cfRule type="cellIs" dxfId="183" priority="16" stopIfTrue="1" operator="lessThan">
      <formula>0</formula>
    </cfRule>
  </conditionalFormatting>
  <conditionalFormatting sqref="F53">
    <cfRule type="cellIs" dxfId="182" priority="15" stopIfTrue="1" operator="lessThan">
      <formula>0</formula>
    </cfRule>
  </conditionalFormatting>
  <conditionalFormatting sqref="H7">
    <cfRule type="cellIs" dxfId="181" priority="14" stopIfTrue="1" operator="lessThan">
      <formula>0</formula>
    </cfRule>
  </conditionalFormatting>
  <conditionalFormatting sqref="H9">
    <cfRule type="cellIs" dxfId="180" priority="13" stopIfTrue="1" operator="lessThan">
      <formula>0</formula>
    </cfRule>
  </conditionalFormatting>
  <conditionalFormatting sqref="H11">
    <cfRule type="cellIs" dxfId="179" priority="12" stopIfTrue="1" operator="lessThan">
      <formula>0</formula>
    </cfRule>
  </conditionalFormatting>
  <conditionalFormatting sqref="H14:H15">
    <cfRule type="cellIs" dxfId="178" priority="11" stopIfTrue="1" operator="lessThan">
      <formula>0</formula>
    </cfRule>
  </conditionalFormatting>
  <conditionalFormatting sqref="H18">
    <cfRule type="cellIs" dxfId="177" priority="10" stopIfTrue="1" operator="lessThan">
      <formula>0</formula>
    </cfRule>
  </conditionalFormatting>
  <conditionalFormatting sqref="H20">
    <cfRule type="cellIs" dxfId="176" priority="9" stopIfTrue="1" operator="lessThan">
      <formula>0</formula>
    </cfRule>
  </conditionalFormatting>
  <conditionalFormatting sqref="H28">
    <cfRule type="cellIs" dxfId="175" priority="8" stopIfTrue="1" operator="lessThan">
      <formula>0</formula>
    </cfRule>
  </conditionalFormatting>
  <conditionalFormatting sqref="H55 H57">
    <cfRule type="cellIs" dxfId="174" priority="7" stopIfTrue="1" operator="lessThan">
      <formula>0</formula>
    </cfRule>
  </conditionalFormatting>
  <conditionalFormatting sqref="H48">
    <cfRule type="cellIs" dxfId="173" priority="6" stopIfTrue="1" operator="lessThan">
      <formula>0</formula>
    </cfRule>
  </conditionalFormatting>
  <conditionalFormatting sqref="H49">
    <cfRule type="cellIs" dxfId="172" priority="5" stopIfTrue="1" operator="lessThan">
      <formula>0</formula>
    </cfRule>
  </conditionalFormatting>
  <conditionalFormatting sqref="H50">
    <cfRule type="cellIs" dxfId="171" priority="4" stopIfTrue="1" operator="lessThan">
      <formula>0</formula>
    </cfRule>
  </conditionalFormatting>
  <conditionalFormatting sqref="H53">
    <cfRule type="cellIs" dxfId="170" priority="3" stopIfTrue="1" operator="lessThan">
      <formula>0</formula>
    </cfRule>
  </conditionalFormatting>
  <conditionalFormatting sqref="D29 F29 H29">
    <cfRule type="cellIs" dxfId="169" priority="2" stopIfTrue="1" operator="lessThan">
      <formula>0</formula>
    </cfRule>
  </conditionalFormatting>
  <conditionalFormatting sqref="B30 D30 F30 H30">
    <cfRule type="cellIs" dxfId="16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0" zoomScaleNormal="100" zoomScaleSheetLayoutView="100" workbookViewId="0">
      <pane xSplit="1" topLeftCell="D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45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46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32"/>
      <c r="B4" s="37">
        <v>2020</v>
      </c>
      <c r="C4" s="37"/>
      <c r="D4" s="37">
        <v>2021</v>
      </c>
      <c r="E4" s="37"/>
      <c r="F4" s="37">
        <v>2022</v>
      </c>
      <c r="G4" s="37"/>
      <c r="H4" s="37" t="s">
        <v>42</v>
      </c>
      <c r="I4" s="37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33" t="s">
        <v>28</v>
      </c>
      <c r="B6" s="7"/>
      <c r="C6" s="7"/>
      <c r="D6" s="7"/>
      <c r="E6" s="7"/>
      <c r="F6" s="7"/>
      <c r="G6" s="7"/>
      <c r="H6" s="28"/>
      <c r="I6" s="28"/>
    </row>
    <row r="7" spans="1:9" s="3" customFormat="1" ht="16.5" customHeight="1">
      <c r="A7" s="15" t="s">
        <v>0</v>
      </c>
      <c r="B7" s="36">
        <v>70.3</v>
      </c>
      <c r="C7" s="36"/>
      <c r="D7" s="36">
        <v>70</v>
      </c>
      <c r="E7" s="36"/>
      <c r="F7" s="38">
        <v>70.400000000000006</v>
      </c>
      <c r="G7" s="38"/>
      <c r="H7" s="38">
        <v>71.3</v>
      </c>
      <c r="I7" s="38"/>
    </row>
    <row r="8" spans="1:9" s="3" customFormat="1" ht="16.5" customHeight="1">
      <c r="A8" s="16" t="s">
        <v>1</v>
      </c>
      <c r="B8" s="17"/>
      <c r="C8" s="17"/>
      <c r="D8" s="17"/>
      <c r="E8" s="17"/>
      <c r="F8" s="17"/>
      <c r="G8" s="17"/>
      <c r="H8" s="29"/>
      <c r="I8" s="29"/>
    </row>
    <row r="9" spans="1:9" s="3" customFormat="1" ht="16.5" customHeight="1">
      <c r="A9" s="15" t="s">
        <v>2</v>
      </c>
      <c r="B9" s="39">
        <v>68.5</v>
      </c>
      <c r="C9" s="39"/>
      <c r="D9" s="39">
        <v>68.599999999999994</v>
      </c>
      <c r="E9" s="39"/>
      <c r="F9" s="38">
        <v>68.7</v>
      </c>
      <c r="G9" s="38"/>
      <c r="H9" s="38">
        <v>68.900000000000006</v>
      </c>
      <c r="I9" s="38"/>
    </row>
    <row r="10" spans="1:9" s="3" customFormat="1" ht="16.5" customHeight="1">
      <c r="A10" s="16" t="s">
        <v>3</v>
      </c>
      <c r="B10" s="17"/>
      <c r="C10" s="17"/>
      <c r="D10" s="17"/>
      <c r="E10" s="17"/>
      <c r="F10" s="17"/>
      <c r="G10" s="17"/>
      <c r="H10" s="29"/>
      <c r="I10" s="29"/>
    </row>
    <row r="11" spans="1:9" s="3" customFormat="1" ht="16.5" customHeight="1">
      <c r="A11" s="15" t="s">
        <v>4</v>
      </c>
      <c r="B11" s="40">
        <v>1.8</v>
      </c>
      <c r="C11" s="40"/>
      <c r="D11" s="40">
        <v>1.4</v>
      </c>
      <c r="E11" s="40"/>
      <c r="F11" s="38">
        <v>1.7</v>
      </c>
      <c r="G11" s="38"/>
      <c r="H11" s="38">
        <v>2.4</v>
      </c>
      <c r="I11" s="38"/>
    </row>
    <row r="12" spans="1:9" s="3" customFormat="1" ht="16.5" customHeight="1">
      <c r="A12" s="16" t="s">
        <v>5</v>
      </c>
      <c r="B12" s="19"/>
      <c r="C12" s="19"/>
      <c r="D12" s="19"/>
      <c r="E12" s="19"/>
      <c r="F12" s="19"/>
      <c r="G12" s="19"/>
      <c r="H12" s="19"/>
      <c r="I12" s="19"/>
    </row>
    <row r="13" spans="1:9" s="3" customFormat="1" ht="7.5" customHeight="1">
      <c r="A13" s="1"/>
      <c r="B13" s="17"/>
      <c r="C13" s="17"/>
      <c r="D13" s="17"/>
      <c r="E13" s="17"/>
      <c r="F13" s="17"/>
      <c r="G13" s="17"/>
      <c r="H13" s="29"/>
      <c r="I13" s="29"/>
    </row>
    <row r="14" spans="1:9" s="3" customFormat="1" ht="16.5" customHeight="1">
      <c r="A14" s="20" t="s">
        <v>29</v>
      </c>
      <c r="B14" s="36">
        <v>36</v>
      </c>
      <c r="C14" s="36"/>
      <c r="D14" s="36">
        <v>35.700000000000003</v>
      </c>
      <c r="E14" s="36"/>
      <c r="F14" s="38">
        <v>36</v>
      </c>
      <c r="G14" s="38"/>
      <c r="H14" s="38">
        <v>36.700000000000003</v>
      </c>
      <c r="I14" s="38"/>
    </row>
    <row r="15" spans="1:9" s="3" customFormat="1" ht="16.5" customHeight="1">
      <c r="A15" s="20" t="s">
        <v>30</v>
      </c>
      <c r="B15" s="36">
        <v>34.299999999999997</v>
      </c>
      <c r="C15" s="36"/>
      <c r="D15" s="36">
        <v>34.4</v>
      </c>
      <c r="E15" s="36"/>
      <c r="F15" s="38">
        <v>34.4</v>
      </c>
      <c r="G15" s="38"/>
      <c r="H15" s="38">
        <v>34.6</v>
      </c>
      <c r="I15" s="38"/>
    </row>
    <row r="16" spans="1:9" s="3" customFormat="1" ht="7.5" customHeight="1">
      <c r="A16" s="1"/>
      <c r="B16" s="17"/>
      <c r="C16" s="17"/>
      <c r="D16" s="17"/>
      <c r="E16" s="17"/>
      <c r="F16" s="17"/>
      <c r="G16" s="17"/>
      <c r="H16" s="29"/>
      <c r="I16" s="29"/>
    </row>
    <row r="17" spans="1:9" s="3" customFormat="1" ht="16.5" customHeight="1">
      <c r="A17" s="34" t="s">
        <v>31</v>
      </c>
      <c r="B17" s="19"/>
      <c r="C17" s="19"/>
      <c r="D17" s="19"/>
      <c r="E17" s="19"/>
      <c r="F17" s="19"/>
      <c r="G17" s="19"/>
      <c r="H17" s="19"/>
      <c r="I17" s="19"/>
    </row>
    <row r="18" spans="1:9" s="3" customFormat="1" ht="16.5" customHeight="1">
      <c r="A18" s="15" t="s">
        <v>2</v>
      </c>
      <c r="B18" s="36">
        <v>97.5</v>
      </c>
      <c r="C18" s="36"/>
      <c r="D18" s="36">
        <v>97.9</v>
      </c>
      <c r="E18" s="36"/>
      <c r="F18" s="44">
        <v>97.6</v>
      </c>
      <c r="G18" s="44"/>
      <c r="H18" s="44">
        <v>96.6</v>
      </c>
      <c r="I18" s="44"/>
    </row>
    <row r="19" spans="1:9" s="3" customFormat="1" ht="16.5" customHeight="1">
      <c r="A19" s="16" t="s">
        <v>3</v>
      </c>
      <c r="B19" s="17"/>
      <c r="C19" s="17"/>
      <c r="D19" s="17"/>
      <c r="E19" s="17"/>
      <c r="F19" s="17"/>
      <c r="G19" s="17"/>
      <c r="H19" s="29"/>
      <c r="I19" s="29"/>
    </row>
    <row r="20" spans="1:9" s="3" customFormat="1" ht="16.5" customHeight="1">
      <c r="A20" s="15" t="s">
        <v>4</v>
      </c>
      <c r="B20" s="36">
        <v>2.5</v>
      </c>
      <c r="C20" s="36"/>
      <c r="D20" s="36">
        <v>2.1</v>
      </c>
      <c r="E20" s="36"/>
      <c r="F20" s="44">
        <v>2.4</v>
      </c>
      <c r="G20" s="44"/>
      <c r="H20" s="44">
        <v>3.4</v>
      </c>
      <c r="I20" s="44"/>
    </row>
    <row r="21" spans="1:9" s="3" customFormat="1" ht="16.5" customHeight="1">
      <c r="A21" s="16" t="s">
        <v>5</v>
      </c>
      <c r="B21" s="21"/>
      <c r="C21" s="21"/>
      <c r="D21" s="21"/>
      <c r="E21" s="21"/>
      <c r="F21" s="21"/>
      <c r="G21" s="21"/>
      <c r="H21" s="21"/>
      <c r="I21" s="21"/>
    </row>
    <row r="22" spans="1:9" s="3" customFormat="1" ht="7.5" customHeight="1">
      <c r="A22" s="16"/>
      <c r="B22" s="17"/>
      <c r="C22" s="17"/>
      <c r="D22" s="17"/>
      <c r="E22" s="17"/>
      <c r="F22" s="17"/>
      <c r="G22" s="17"/>
      <c r="H22" s="29"/>
      <c r="I22" s="29"/>
    </row>
    <row r="23" spans="1:9" s="3" customFormat="1" ht="16.5" customHeight="1">
      <c r="A23" s="34" t="s">
        <v>6</v>
      </c>
      <c r="B23" s="53" t="s">
        <v>7</v>
      </c>
      <c r="C23" s="53"/>
      <c r="D23" s="36">
        <v>-0.4</v>
      </c>
      <c r="E23" s="36"/>
      <c r="F23" s="39">
        <v>0.51688532175714286</v>
      </c>
      <c r="G23" s="39"/>
      <c r="H23" s="39">
        <v>1.2715294689487704</v>
      </c>
      <c r="I23" s="39"/>
    </row>
    <row r="24" spans="1:9" s="3" customFormat="1" ht="16.5" customHeight="1">
      <c r="A24" s="23" t="s">
        <v>8</v>
      </c>
      <c r="B24" s="7"/>
      <c r="C24" s="7"/>
      <c r="D24" s="17"/>
      <c r="E24" s="17"/>
      <c r="F24" s="17"/>
      <c r="G24" s="17"/>
      <c r="H24" s="29"/>
      <c r="I24" s="29"/>
    </row>
    <row r="25" spans="1:9" s="3" customFormat="1" ht="7.5" customHeight="1">
      <c r="A25" s="1"/>
      <c r="B25" s="17"/>
      <c r="C25" s="17"/>
      <c r="D25" s="17"/>
      <c r="E25" s="17"/>
      <c r="F25" s="17"/>
      <c r="G25" s="17"/>
      <c r="H25" s="29"/>
      <c r="I25" s="29"/>
    </row>
    <row r="26" spans="1:9" s="3" customFormat="1" ht="16.5" customHeight="1">
      <c r="A26" s="34" t="s">
        <v>9</v>
      </c>
      <c r="B26" s="17"/>
      <c r="C26" s="17"/>
      <c r="D26" s="17"/>
      <c r="E26" s="17"/>
      <c r="F26" s="17"/>
      <c r="G26" s="17"/>
      <c r="H26" s="29"/>
      <c r="I26" s="29"/>
    </row>
    <row r="27" spans="1:9" s="3" customFormat="1" ht="16.5" customHeight="1">
      <c r="A27" s="23" t="s">
        <v>10</v>
      </c>
      <c r="B27" s="21"/>
      <c r="C27" s="21"/>
      <c r="D27" s="21"/>
      <c r="E27" s="21"/>
      <c r="F27" s="21"/>
      <c r="G27" s="21"/>
      <c r="H27" s="21"/>
      <c r="I27" s="21"/>
    </row>
    <row r="28" spans="1:9" s="3" customFormat="1" ht="16.5" customHeight="1">
      <c r="A28" s="15" t="s">
        <v>11</v>
      </c>
      <c r="B28" s="36">
        <v>81</v>
      </c>
      <c r="C28" s="36"/>
      <c r="D28" s="36">
        <v>81.099999999999994</v>
      </c>
      <c r="E28" s="36"/>
      <c r="F28" s="44">
        <v>81.3</v>
      </c>
      <c r="G28" s="44"/>
      <c r="H28" s="44">
        <v>81.400000000000006</v>
      </c>
      <c r="I28" s="44"/>
    </row>
    <row r="29" spans="1:9" s="3" customFormat="1" ht="16.5" customHeight="1">
      <c r="A29" s="35" t="s">
        <v>57</v>
      </c>
      <c r="B29" s="36">
        <v>78.5</v>
      </c>
      <c r="C29" s="36"/>
      <c r="D29" s="36">
        <v>78.7</v>
      </c>
      <c r="E29" s="36"/>
      <c r="F29" s="36">
        <v>78.8</v>
      </c>
      <c r="G29" s="36"/>
      <c r="H29" s="36">
        <v>78.900000000000006</v>
      </c>
      <c r="I29" s="36"/>
    </row>
    <row r="30" spans="1:9" s="3" customFormat="1" ht="16.5" customHeight="1">
      <c r="A30" s="35" t="s">
        <v>58</v>
      </c>
      <c r="B30" s="36">
        <v>2.5</v>
      </c>
      <c r="C30" s="36"/>
      <c r="D30" s="36">
        <v>2.4</v>
      </c>
      <c r="E30" s="36"/>
      <c r="F30" s="36">
        <v>2.5</v>
      </c>
      <c r="G30" s="36"/>
      <c r="H30" s="36">
        <v>2.5</v>
      </c>
      <c r="I30" s="36"/>
    </row>
    <row r="31" spans="1:9" s="3" customFormat="1" ht="16.5" customHeight="1">
      <c r="A31" s="20" t="s">
        <v>32</v>
      </c>
      <c r="B31" s="36">
        <v>13.4</v>
      </c>
      <c r="C31" s="36"/>
      <c r="D31" s="36">
        <v>13.4</v>
      </c>
      <c r="E31" s="36"/>
      <c r="F31" s="44">
        <v>13.2</v>
      </c>
      <c r="G31" s="44"/>
      <c r="H31" s="44">
        <v>13.1</v>
      </c>
      <c r="I31" s="44"/>
    </row>
    <row r="32" spans="1:9" s="3" customFormat="1" ht="16.5" customHeight="1">
      <c r="A32" s="20" t="s">
        <v>33</v>
      </c>
      <c r="B32" s="36">
        <v>5.3</v>
      </c>
      <c r="C32" s="36"/>
      <c r="D32" s="36">
        <v>5.2</v>
      </c>
      <c r="E32" s="36"/>
      <c r="F32" s="44">
        <v>5.2</v>
      </c>
      <c r="G32" s="44"/>
      <c r="H32" s="44">
        <v>5.2</v>
      </c>
      <c r="I32" s="44"/>
    </row>
    <row r="33" spans="1:9" s="3" customFormat="1" ht="16.5" customHeight="1">
      <c r="A33" s="20" t="s">
        <v>34</v>
      </c>
      <c r="B33" s="36">
        <v>0.3</v>
      </c>
      <c r="C33" s="36"/>
      <c r="D33" s="36">
        <v>0.3</v>
      </c>
      <c r="E33" s="36"/>
      <c r="F33" s="44">
        <v>0.3</v>
      </c>
      <c r="G33" s="44"/>
      <c r="H33" s="44">
        <v>0.3</v>
      </c>
      <c r="I33" s="44"/>
    </row>
    <row r="34" spans="1:9" s="3" customFormat="1" ht="7.5" customHeight="1">
      <c r="A34" s="1"/>
      <c r="B34" s="17"/>
      <c r="C34" s="17"/>
      <c r="D34" s="17"/>
      <c r="E34" s="17"/>
      <c r="F34" s="17"/>
      <c r="G34" s="17"/>
      <c r="H34" s="29"/>
      <c r="I34" s="29"/>
    </row>
    <row r="35" spans="1:9" s="3" customFormat="1" ht="16.5" customHeight="1">
      <c r="A35" s="34" t="s">
        <v>12</v>
      </c>
      <c r="B35" s="17"/>
      <c r="C35" s="17"/>
      <c r="D35" s="17"/>
      <c r="E35" s="17"/>
      <c r="F35" s="17"/>
      <c r="G35" s="17"/>
      <c r="H35" s="29"/>
      <c r="I35" s="29"/>
    </row>
    <row r="36" spans="1:9" s="3" customFormat="1" ht="16.5" customHeight="1">
      <c r="A36" s="23" t="s">
        <v>13</v>
      </c>
      <c r="B36" s="17"/>
      <c r="C36" s="17"/>
      <c r="D36" s="17"/>
      <c r="E36" s="17"/>
      <c r="F36" s="17"/>
      <c r="G36" s="17"/>
      <c r="H36" s="29"/>
      <c r="I36" s="29"/>
    </row>
    <row r="37" spans="1:9" s="3" customFormat="1" ht="16.5" customHeight="1">
      <c r="A37" s="15" t="s">
        <v>14</v>
      </c>
      <c r="B37" s="36">
        <v>23</v>
      </c>
      <c r="C37" s="36"/>
      <c r="D37" s="36">
        <v>22.9</v>
      </c>
      <c r="E37" s="36"/>
      <c r="F37" s="44">
        <v>22.8</v>
      </c>
      <c r="G37" s="44"/>
      <c r="H37" s="44">
        <v>22.4</v>
      </c>
      <c r="I37" s="44"/>
    </row>
    <row r="38" spans="1:9" s="3" customFormat="1" ht="16.5" customHeight="1">
      <c r="A38" s="16" t="s">
        <v>15</v>
      </c>
      <c r="B38" s="17"/>
      <c r="C38" s="17"/>
      <c r="D38" s="17"/>
      <c r="E38" s="17"/>
      <c r="F38" s="17"/>
      <c r="G38" s="17"/>
      <c r="H38" s="29"/>
      <c r="I38" s="29"/>
    </row>
    <row r="39" spans="1:9" s="3" customFormat="1" ht="16.5" customHeight="1">
      <c r="A39" s="15" t="s">
        <v>16</v>
      </c>
      <c r="B39" s="36">
        <v>68.599999999999994</v>
      </c>
      <c r="C39" s="36"/>
      <c r="D39" s="36">
        <v>68.2</v>
      </c>
      <c r="E39" s="36"/>
      <c r="F39" s="44">
        <v>68.3</v>
      </c>
      <c r="G39" s="44"/>
      <c r="H39" s="44">
        <v>68.900000000000006</v>
      </c>
      <c r="I39" s="44"/>
    </row>
    <row r="40" spans="1:9" s="3" customFormat="1" ht="16.5" customHeight="1">
      <c r="A40" s="16" t="s">
        <v>17</v>
      </c>
      <c r="B40" s="17"/>
      <c r="C40" s="17"/>
      <c r="D40" s="17"/>
      <c r="E40" s="17"/>
      <c r="F40" s="17"/>
      <c r="G40" s="17"/>
      <c r="H40" s="29"/>
      <c r="I40" s="29"/>
    </row>
    <row r="41" spans="1:9" s="3" customFormat="1" ht="16.5" customHeight="1">
      <c r="A41" s="15" t="s">
        <v>18</v>
      </c>
      <c r="B41" s="36">
        <v>8.4</v>
      </c>
      <c r="C41" s="36"/>
      <c r="D41" s="36">
        <v>8.9</v>
      </c>
      <c r="E41" s="36"/>
      <c r="F41" s="44">
        <v>8.9</v>
      </c>
      <c r="G41" s="44"/>
      <c r="H41" s="44">
        <v>8.6999999999999993</v>
      </c>
      <c r="I41" s="44"/>
    </row>
    <row r="42" spans="1:9" s="3" customFormat="1" ht="16.5" customHeight="1">
      <c r="A42" s="16" t="s">
        <v>19</v>
      </c>
      <c r="B42" s="17"/>
      <c r="C42" s="17"/>
      <c r="D42" s="17"/>
      <c r="E42" s="17"/>
      <c r="F42" s="17"/>
      <c r="G42" s="17"/>
      <c r="H42" s="29"/>
      <c r="I42" s="29"/>
    </row>
    <row r="43" spans="1:9" s="3" customFormat="1" ht="7.5" customHeight="1">
      <c r="A43" s="1"/>
      <c r="B43" s="17"/>
      <c r="C43" s="17"/>
      <c r="D43" s="17"/>
      <c r="E43" s="17"/>
      <c r="F43" s="17"/>
      <c r="G43" s="17"/>
      <c r="H43" s="29"/>
      <c r="I43" s="29"/>
    </row>
    <row r="44" spans="1:9" s="3" customFormat="1" ht="16.5" customHeight="1">
      <c r="A44" s="34" t="s">
        <v>20</v>
      </c>
      <c r="B44" s="39">
        <v>29.6</v>
      </c>
      <c r="C44" s="39"/>
      <c r="D44" s="39">
        <v>30.1</v>
      </c>
      <c r="E44" s="39"/>
      <c r="F44" s="39">
        <v>30.4</v>
      </c>
      <c r="G44" s="39"/>
      <c r="H44" s="39">
        <v>30.6</v>
      </c>
      <c r="I44" s="39"/>
    </row>
    <row r="45" spans="1:9" s="3" customFormat="1" ht="16.5" customHeight="1">
      <c r="A45" s="23" t="s">
        <v>21</v>
      </c>
      <c r="B45" s="7"/>
      <c r="C45" s="7"/>
      <c r="D45" s="7"/>
      <c r="E45" s="7"/>
      <c r="F45" s="7"/>
      <c r="G45" s="7"/>
      <c r="H45" s="28"/>
      <c r="I45" s="28"/>
    </row>
    <row r="46" spans="1:9" s="3" customFormat="1" ht="7.5" customHeight="1">
      <c r="A46" s="1"/>
      <c r="B46" s="17"/>
      <c r="C46" s="17"/>
      <c r="D46" s="17"/>
      <c r="E46" s="17"/>
      <c r="F46" s="17"/>
      <c r="G46" s="17"/>
      <c r="H46" s="29"/>
      <c r="I46" s="29"/>
    </row>
    <row r="47" spans="1:9" s="3" customFormat="1" ht="16.5" customHeight="1">
      <c r="A47" s="34" t="s">
        <v>35</v>
      </c>
      <c r="B47" s="17"/>
      <c r="C47" s="17"/>
      <c r="D47" s="17"/>
      <c r="E47" s="17"/>
      <c r="F47" s="17"/>
      <c r="G47" s="17"/>
      <c r="H47" s="29"/>
      <c r="I47" s="29"/>
    </row>
    <row r="48" spans="1:9" s="3" customFormat="1" ht="16.5" customHeight="1">
      <c r="A48" s="20" t="s">
        <v>36</v>
      </c>
      <c r="B48" s="36">
        <v>45.848367964829329</v>
      </c>
      <c r="C48" s="36"/>
      <c r="D48" s="54">
        <v>46.658431388970314</v>
      </c>
      <c r="E48" s="54">
        <v>46.658431388970314</v>
      </c>
      <c r="F48" s="54">
        <v>46.428200062389521</v>
      </c>
      <c r="G48" s="54"/>
      <c r="H48" s="54">
        <v>45.215549717962816</v>
      </c>
      <c r="I48" s="54"/>
    </row>
    <row r="49" spans="1:9" s="3" customFormat="1" ht="16.5" customHeight="1">
      <c r="A49" s="15" t="s">
        <v>37</v>
      </c>
      <c r="B49" s="36">
        <v>33.478495292605039</v>
      </c>
      <c r="C49" s="36"/>
      <c r="D49" s="54">
        <v>33.562246137096437</v>
      </c>
      <c r="E49" s="54">
        <v>33.562246137096437</v>
      </c>
      <c r="F49" s="54">
        <v>33.390870333783923</v>
      </c>
      <c r="G49" s="54"/>
      <c r="H49" s="54">
        <v>32.559512900401167</v>
      </c>
      <c r="I49" s="54"/>
    </row>
    <row r="50" spans="1:9" s="3" customFormat="1" ht="16.5" customHeight="1">
      <c r="A50" s="15" t="s">
        <v>38</v>
      </c>
      <c r="B50" s="36">
        <v>12.369872672224295</v>
      </c>
      <c r="C50" s="36"/>
      <c r="D50" s="54">
        <v>13.096185251873873</v>
      </c>
      <c r="E50" s="54">
        <v>13.096185251873873</v>
      </c>
      <c r="F50" s="54">
        <v>13.037329728605595</v>
      </c>
      <c r="G50" s="54"/>
      <c r="H50" s="54">
        <v>12.656036817561651</v>
      </c>
      <c r="I50" s="54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8"/>
      <c r="I51" s="28"/>
    </row>
    <row r="52" spans="1:9" s="3" customFormat="1" ht="16.5" customHeight="1">
      <c r="A52" s="34" t="s">
        <v>39</v>
      </c>
      <c r="B52" s="7"/>
      <c r="C52" s="7"/>
      <c r="D52" s="7"/>
      <c r="E52" s="7"/>
      <c r="F52" s="7"/>
      <c r="G52" s="7"/>
      <c r="H52" s="28"/>
      <c r="I52" s="28"/>
    </row>
    <row r="53" spans="1:9" s="3" customFormat="1" ht="16.5" customHeight="1">
      <c r="A53" s="15" t="s">
        <v>0</v>
      </c>
      <c r="B53" s="51">
        <v>105</v>
      </c>
      <c r="C53" s="51"/>
      <c r="D53" s="47">
        <v>104</v>
      </c>
      <c r="E53" s="47"/>
      <c r="F53" s="47">
        <v>105</v>
      </c>
      <c r="G53" s="47"/>
      <c r="H53" s="47">
        <v>106</v>
      </c>
      <c r="I53" s="47"/>
    </row>
    <row r="54" spans="1:9" s="3" customFormat="1" ht="16.5" customHeight="1">
      <c r="A54" s="16" t="s">
        <v>1</v>
      </c>
      <c r="B54" s="2"/>
      <c r="C54" s="2"/>
      <c r="D54" s="2"/>
      <c r="E54" s="2"/>
      <c r="F54" s="2"/>
      <c r="G54" s="2"/>
      <c r="H54" s="27"/>
      <c r="I54" s="27"/>
    </row>
    <row r="55" spans="1:9" s="3" customFormat="1" ht="16.5" customHeight="1">
      <c r="A55" s="15" t="s">
        <v>2</v>
      </c>
      <c r="B55" s="55">
        <v>101</v>
      </c>
      <c r="C55" s="55"/>
      <c r="D55" s="47">
        <v>101</v>
      </c>
      <c r="E55" s="47"/>
      <c r="F55" s="47">
        <v>101</v>
      </c>
      <c r="G55" s="47"/>
      <c r="H55" s="47">
        <v>101</v>
      </c>
      <c r="I55" s="47"/>
    </row>
    <row r="56" spans="1:9" s="3" customFormat="1" ht="16.5" customHeight="1">
      <c r="A56" s="16" t="s">
        <v>3</v>
      </c>
      <c r="B56" s="7"/>
      <c r="C56" s="7"/>
      <c r="D56" s="2"/>
      <c r="E56" s="2"/>
      <c r="F56" s="2"/>
      <c r="G56" s="2"/>
      <c r="H56" s="27"/>
      <c r="I56" s="27"/>
    </row>
    <row r="57" spans="1:9" s="3" customFormat="1" ht="16.5" customHeight="1">
      <c r="A57" s="15" t="s">
        <v>4</v>
      </c>
      <c r="B57" s="42">
        <v>801</v>
      </c>
      <c r="C57" s="42"/>
      <c r="D57" s="47">
        <v>803</v>
      </c>
      <c r="E57" s="47"/>
      <c r="F57" s="47">
        <v>801</v>
      </c>
      <c r="G57" s="47"/>
      <c r="H57" s="47">
        <v>799</v>
      </c>
      <c r="I57" s="47"/>
    </row>
    <row r="58" spans="1:9" s="3" customFormat="1" ht="16.5" customHeight="1">
      <c r="A58" s="16" t="s">
        <v>5</v>
      </c>
      <c r="B58" s="2"/>
      <c r="C58" s="2"/>
      <c r="D58" s="2"/>
      <c r="E58" s="2"/>
      <c r="F58" s="2"/>
      <c r="G58" s="2"/>
      <c r="H58" s="27"/>
      <c r="I58" s="27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7"/>
      <c r="I59" s="27"/>
    </row>
    <row r="60" spans="1:9" s="3" customFormat="1" ht="16.5" customHeight="1">
      <c r="A60" s="34" t="s">
        <v>40</v>
      </c>
      <c r="B60" s="51">
        <v>69</v>
      </c>
      <c r="C60" s="51"/>
      <c r="D60" s="51">
        <v>68</v>
      </c>
      <c r="E60" s="51"/>
      <c r="F60" s="51">
        <v>69</v>
      </c>
      <c r="G60" s="51"/>
      <c r="H60" s="51">
        <v>69</v>
      </c>
      <c r="I60" s="51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6"/>
      <c r="I61" s="26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7"/>
      <c r="I62" s="27"/>
    </row>
    <row r="63" spans="1:9" s="3" customFormat="1" ht="16.5" customHeight="1">
      <c r="A63" s="34" t="s">
        <v>22</v>
      </c>
      <c r="B63" s="48">
        <v>18.7</v>
      </c>
      <c r="C63" s="48"/>
      <c r="D63" s="50">
        <v>19</v>
      </c>
      <c r="E63" s="50"/>
      <c r="F63" s="48">
        <v>19.3</v>
      </c>
      <c r="G63" s="48"/>
      <c r="H63" s="48">
        <v>19.5</v>
      </c>
      <c r="I63" s="48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6"/>
      <c r="I64" s="26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7"/>
      <c r="I65" s="27"/>
    </row>
    <row r="66" spans="1:9" s="3" customFormat="1" ht="16.5" customHeight="1">
      <c r="A66" s="34" t="s">
        <v>59</v>
      </c>
      <c r="B66" s="50">
        <v>3.7580016029922523</v>
      </c>
      <c r="C66" s="50"/>
      <c r="D66" s="50">
        <v>3.6886255924170617</v>
      </c>
      <c r="E66" s="50"/>
      <c r="F66" s="50">
        <v>3.6546247274992214</v>
      </c>
      <c r="G66" s="50"/>
      <c r="H66" s="50">
        <v>3.6487413016782644</v>
      </c>
      <c r="I66" s="50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6"/>
      <c r="I67" s="26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7"/>
      <c r="I68" s="27"/>
    </row>
    <row r="69" spans="1:9" s="3" customFormat="1" ht="16.5" customHeight="1">
      <c r="A69" s="34" t="s">
        <v>25</v>
      </c>
      <c r="B69" s="50">
        <v>24</v>
      </c>
      <c r="C69" s="50"/>
      <c r="D69" s="48">
        <v>24.3</v>
      </c>
      <c r="E69" s="48"/>
      <c r="F69" s="48">
        <v>24.5</v>
      </c>
      <c r="G69" s="48"/>
      <c r="H69" s="48">
        <v>24.8</v>
      </c>
      <c r="I69" s="48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6"/>
      <c r="I70" s="26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8"/>
      <c r="I72" s="28"/>
    </row>
    <row r="73" spans="1:9" s="3" customFormat="1" ht="21.75" customHeight="1">
      <c r="A73" s="49" t="s">
        <v>27</v>
      </c>
      <c r="B73" s="7"/>
      <c r="C73" s="7"/>
      <c r="D73" s="7"/>
      <c r="E73" s="7"/>
      <c r="F73" s="7"/>
      <c r="G73" s="7"/>
      <c r="H73" s="28"/>
      <c r="I73" s="28"/>
    </row>
    <row r="74" spans="1:9" s="3" customFormat="1">
      <c r="A74" s="49"/>
      <c r="B74" s="7"/>
      <c r="C74" s="7"/>
      <c r="D74" s="7"/>
      <c r="E74" s="7"/>
      <c r="F74" s="7"/>
      <c r="G74" s="7"/>
      <c r="H74" s="28"/>
      <c r="I74" s="28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B69:C69"/>
    <mergeCell ref="D69:E69"/>
    <mergeCell ref="F69:G69"/>
    <mergeCell ref="A73:A74"/>
    <mergeCell ref="B63:C63"/>
    <mergeCell ref="D63:E63"/>
    <mergeCell ref="F63:G63"/>
    <mergeCell ref="B66:C66"/>
    <mergeCell ref="D66:E66"/>
    <mergeCell ref="F66:G66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B31:B33 D31:D33">
    <cfRule type="cellIs" dxfId="167" priority="16" stopIfTrue="1" operator="lessThan">
      <formula>0</formula>
    </cfRule>
  </conditionalFormatting>
  <conditionalFormatting sqref="B7 D7">
    <cfRule type="cellIs" dxfId="166" priority="24" stopIfTrue="1" operator="lessThan">
      <formula>0</formula>
    </cfRule>
  </conditionalFormatting>
  <conditionalFormatting sqref="B9 D9">
    <cfRule type="cellIs" dxfId="165" priority="23" stopIfTrue="1" operator="lessThan">
      <formula>0</formula>
    </cfRule>
  </conditionalFormatting>
  <conditionalFormatting sqref="B11 D11">
    <cfRule type="cellIs" dxfId="164" priority="22" stopIfTrue="1" operator="lessThan">
      <formula>0</formula>
    </cfRule>
  </conditionalFormatting>
  <conditionalFormatting sqref="B14:B15 D14:D15">
    <cfRule type="cellIs" dxfId="163" priority="21" stopIfTrue="1" operator="lessThan">
      <formula>0</formula>
    </cfRule>
  </conditionalFormatting>
  <conditionalFormatting sqref="B18 D18">
    <cfRule type="cellIs" dxfId="162" priority="20" stopIfTrue="1" operator="lessThan">
      <formula>0</formula>
    </cfRule>
  </conditionalFormatting>
  <conditionalFormatting sqref="B20 D20">
    <cfRule type="cellIs" dxfId="161" priority="19" stopIfTrue="1" operator="lessThan">
      <formula>0</formula>
    </cfRule>
  </conditionalFormatting>
  <conditionalFormatting sqref="B23">
    <cfRule type="cellIs" dxfId="160" priority="18" stopIfTrue="1" operator="lessThan">
      <formula>0</formula>
    </cfRule>
  </conditionalFormatting>
  <conditionalFormatting sqref="B28:B29 D28">
    <cfRule type="cellIs" dxfId="159" priority="17" stopIfTrue="1" operator="lessThan">
      <formula>0</formula>
    </cfRule>
  </conditionalFormatting>
  <conditionalFormatting sqref="B37 D37">
    <cfRule type="cellIs" dxfId="158" priority="15" stopIfTrue="1" operator="lessThan">
      <formula>0</formula>
    </cfRule>
  </conditionalFormatting>
  <conditionalFormatting sqref="B39 D39">
    <cfRule type="cellIs" dxfId="157" priority="14" stopIfTrue="1" operator="lessThan">
      <formula>0</formula>
    </cfRule>
  </conditionalFormatting>
  <conditionalFormatting sqref="B41 D41">
    <cfRule type="cellIs" dxfId="156" priority="13" stopIfTrue="1" operator="lessThan">
      <formula>0</formula>
    </cfRule>
  </conditionalFormatting>
  <conditionalFormatting sqref="B48 D48">
    <cfRule type="cellIs" dxfId="155" priority="12" stopIfTrue="1" operator="lessThan">
      <formula>0</formula>
    </cfRule>
  </conditionalFormatting>
  <conditionalFormatting sqref="B49 D49">
    <cfRule type="cellIs" dxfId="154" priority="11" stopIfTrue="1" operator="lessThan">
      <formula>0</formula>
    </cfRule>
  </conditionalFormatting>
  <conditionalFormatting sqref="B50 D50">
    <cfRule type="cellIs" dxfId="153" priority="10" stopIfTrue="1" operator="lessThan">
      <formula>0</formula>
    </cfRule>
  </conditionalFormatting>
  <conditionalFormatting sqref="B53">
    <cfRule type="cellIs" dxfId="152" priority="9" stopIfTrue="1" operator="lessThan">
      <formula>0</formula>
    </cfRule>
  </conditionalFormatting>
  <conditionalFormatting sqref="F48">
    <cfRule type="cellIs" dxfId="151" priority="8" stopIfTrue="1" operator="lessThan">
      <formula>0</formula>
    </cfRule>
  </conditionalFormatting>
  <conditionalFormatting sqref="F49">
    <cfRule type="cellIs" dxfId="150" priority="7" stopIfTrue="1" operator="lessThan">
      <formula>0</formula>
    </cfRule>
  </conditionalFormatting>
  <conditionalFormatting sqref="F50">
    <cfRule type="cellIs" dxfId="149" priority="6" stopIfTrue="1" operator="lessThan">
      <formula>0</formula>
    </cfRule>
  </conditionalFormatting>
  <conditionalFormatting sqref="H48">
    <cfRule type="cellIs" dxfId="148" priority="5" stopIfTrue="1" operator="lessThan">
      <formula>0</formula>
    </cfRule>
  </conditionalFormatting>
  <conditionalFormatting sqref="H49">
    <cfRule type="cellIs" dxfId="147" priority="4" stopIfTrue="1" operator="lessThan">
      <formula>0</formula>
    </cfRule>
  </conditionalFormatting>
  <conditionalFormatting sqref="H50">
    <cfRule type="cellIs" dxfId="146" priority="3" stopIfTrue="1" operator="lessThan">
      <formula>0</formula>
    </cfRule>
  </conditionalFormatting>
  <conditionalFormatting sqref="D29 F29 H29">
    <cfRule type="cellIs" dxfId="145" priority="2" stopIfTrue="1" operator="lessThan">
      <formula>0</formula>
    </cfRule>
  </conditionalFormatting>
  <conditionalFormatting sqref="B30 D30 F30 H30">
    <cfRule type="cellIs" dxfId="14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3" zoomScaleNormal="100" zoomScaleSheetLayoutView="100" workbookViewId="0">
      <pane xSplit="1" topLeftCell="D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47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48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32"/>
      <c r="B4" s="37">
        <v>2020</v>
      </c>
      <c r="C4" s="37"/>
      <c r="D4" s="37">
        <v>2021</v>
      </c>
      <c r="E4" s="37"/>
      <c r="F4" s="37">
        <v>2022</v>
      </c>
      <c r="G4" s="37"/>
      <c r="H4" s="37" t="s">
        <v>42</v>
      </c>
      <c r="I4" s="37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33" t="s">
        <v>28</v>
      </c>
      <c r="B6" s="7"/>
      <c r="C6" s="7"/>
      <c r="D6" s="7"/>
      <c r="E6" s="7"/>
      <c r="F6" s="7"/>
      <c r="G6" s="7"/>
      <c r="H6" s="28"/>
      <c r="I6" s="28"/>
    </row>
    <row r="7" spans="1:9" s="3" customFormat="1" ht="16.5" customHeight="1">
      <c r="A7" s="15" t="s">
        <v>0</v>
      </c>
      <c r="B7" s="36">
        <v>128.69999999999999</v>
      </c>
      <c r="C7" s="36"/>
      <c r="D7" s="36">
        <v>128.9</v>
      </c>
      <c r="E7" s="36"/>
      <c r="F7" s="38">
        <v>130.1</v>
      </c>
      <c r="G7" s="38"/>
      <c r="H7" s="38">
        <v>132.69999999999999</v>
      </c>
      <c r="I7" s="38"/>
    </row>
    <row r="8" spans="1:9" s="3" customFormat="1" ht="16.5" customHeight="1">
      <c r="A8" s="16" t="s">
        <v>1</v>
      </c>
      <c r="B8" s="17"/>
      <c r="C8" s="17"/>
      <c r="D8" s="17"/>
      <c r="E8" s="17"/>
      <c r="F8" s="17"/>
      <c r="G8" s="17"/>
      <c r="H8" s="29"/>
      <c r="I8" s="29"/>
    </row>
    <row r="9" spans="1:9" s="3" customFormat="1" ht="16.5" customHeight="1">
      <c r="A9" s="15" t="s">
        <v>2</v>
      </c>
      <c r="B9" s="39">
        <v>122.6</v>
      </c>
      <c r="C9" s="39"/>
      <c r="D9" s="39">
        <v>123.5</v>
      </c>
      <c r="E9" s="39"/>
      <c r="F9" s="38">
        <v>124.3</v>
      </c>
      <c r="G9" s="38"/>
      <c r="H9" s="38">
        <v>125.2</v>
      </c>
      <c r="I9" s="38"/>
    </row>
    <row r="10" spans="1:9" s="3" customFormat="1" ht="16.5" customHeight="1">
      <c r="A10" s="16" t="s">
        <v>3</v>
      </c>
      <c r="B10" s="17"/>
      <c r="C10" s="17"/>
      <c r="D10" s="17"/>
      <c r="E10" s="17"/>
      <c r="F10" s="17"/>
      <c r="G10" s="17"/>
      <c r="H10" s="29"/>
      <c r="I10" s="29"/>
    </row>
    <row r="11" spans="1:9" s="3" customFormat="1" ht="16.5" customHeight="1">
      <c r="A11" s="15" t="s">
        <v>4</v>
      </c>
      <c r="B11" s="40">
        <v>6.1</v>
      </c>
      <c r="C11" s="40"/>
      <c r="D11" s="40">
        <v>5.4</v>
      </c>
      <c r="E11" s="40"/>
      <c r="F11" s="38">
        <v>5.8</v>
      </c>
      <c r="G11" s="38"/>
      <c r="H11" s="38">
        <v>7.4</v>
      </c>
      <c r="I11" s="38"/>
    </row>
    <row r="12" spans="1:9" s="3" customFormat="1" ht="16.5" customHeight="1">
      <c r="A12" s="16" t="s">
        <v>5</v>
      </c>
      <c r="B12" s="19"/>
      <c r="C12" s="19"/>
      <c r="D12" s="19"/>
      <c r="E12" s="19"/>
      <c r="F12" s="19"/>
      <c r="G12" s="19"/>
      <c r="H12" s="19"/>
      <c r="I12" s="19"/>
    </row>
    <row r="13" spans="1:9" s="3" customFormat="1" ht="7.5" customHeight="1">
      <c r="A13" s="1"/>
      <c r="B13" s="17"/>
      <c r="C13" s="17"/>
      <c r="D13" s="17"/>
      <c r="E13" s="17"/>
      <c r="F13" s="17"/>
      <c r="G13" s="17"/>
      <c r="H13" s="29"/>
      <c r="I13" s="29"/>
    </row>
    <row r="14" spans="1:9" s="3" customFormat="1" ht="16.5" customHeight="1">
      <c r="A14" s="20" t="s">
        <v>29</v>
      </c>
      <c r="B14" s="36">
        <v>68.3</v>
      </c>
      <c r="C14" s="36"/>
      <c r="D14" s="36">
        <v>68.3</v>
      </c>
      <c r="E14" s="36"/>
      <c r="F14" s="38">
        <v>68.900000000000006</v>
      </c>
      <c r="G14" s="38"/>
      <c r="H14" s="38">
        <v>70.400000000000006</v>
      </c>
      <c r="I14" s="38"/>
    </row>
    <row r="15" spans="1:9" s="3" customFormat="1" ht="16.5" customHeight="1">
      <c r="A15" s="20" t="s">
        <v>30</v>
      </c>
      <c r="B15" s="36">
        <v>60.4</v>
      </c>
      <c r="C15" s="36"/>
      <c r="D15" s="36">
        <v>60.7</v>
      </c>
      <c r="E15" s="36"/>
      <c r="F15" s="38">
        <v>61.3</v>
      </c>
      <c r="G15" s="38"/>
      <c r="H15" s="38">
        <v>62.3</v>
      </c>
      <c r="I15" s="38"/>
    </row>
    <row r="16" spans="1:9" s="3" customFormat="1" ht="7.5" customHeight="1">
      <c r="A16" s="1"/>
      <c r="B16" s="17"/>
      <c r="C16" s="17"/>
      <c r="D16" s="17"/>
      <c r="E16" s="17"/>
      <c r="F16" s="17"/>
      <c r="G16" s="17"/>
      <c r="H16" s="29"/>
      <c r="I16" s="29"/>
    </row>
    <row r="17" spans="1:9" s="3" customFormat="1" ht="16.5" customHeight="1">
      <c r="A17" s="34" t="s">
        <v>31</v>
      </c>
      <c r="B17" s="19"/>
      <c r="C17" s="19"/>
      <c r="D17" s="19"/>
      <c r="E17" s="19"/>
      <c r="F17" s="19"/>
      <c r="G17" s="19"/>
      <c r="H17" s="19"/>
      <c r="I17" s="19"/>
    </row>
    <row r="18" spans="1:9" s="3" customFormat="1" ht="16.5" customHeight="1">
      <c r="A18" s="15" t="s">
        <v>2</v>
      </c>
      <c r="B18" s="36">
        <v>95.3</v>
      </c>
      <c r="C18" s="36"/>
      <c r="D18" s="36">
        <v>95.8</v>
      </c>
      <c r="E18" s="36"/>
      <c r="F18" s="44">
        <v>95.5</v>
      </c>
      <c r="G18" s="44"/>
      <c r="H18" s="44">
        <v>94.4</v>
      </c>
      <c r="I18" s="44"/>
    </row>
    <row r="19" spans="1:9" s="3" customFormat="1" ht="16.5" customHeight="1">
      <c r="A19" s="16" t="s">
        <v>3</v>
      </c>
      <c r="B19" s="17"/>
      <c r="C19" s="17"/>
      <c r="D19" s="17"/>
      <c r="E19" s="17"/>
      <c r="F19" s="17"/>
      <c r="G19" s="17"/>
      <c r="H19" s="29"/>
      <c r="I19" s="29"/>
    </row>
    <row r="20" spans="1:9" s="3" customFormat="1" ht="16.5" customHeight="1">
      <c r="A20" s="15" t="s">
        <v>4</v>
      </c>
      <c r="B20" s="36">
        <v>4.7</v>
      </c>
      <c r="C20" s="36"/>
      <c r="D20" s="36">
        <v>4.2</v>
      </c>
      <c r="E20" s="36"/>
      <c r="F20" s="44">
        <v>4.5</v>
      </c>
      <c r="G20" s="44"/>
      <c r="H20" s="44">
        <v>5.6</v>
      </c>
      <c r="I20" s="44"/>
    </row>
    <row r="21" spans="1:9" s="3" customFormat="1" ht="16.5" customHeight="1">
      <c r="A21" s="16" t="s">
        <v>5</v>
      </c>
      <c r="B21" s="21"/>
      <c r="C21" s="21"/>
      <c r="D21" s="21"/>
      <c r="E21" s="21"/>
      <c r="F21" s="21"/>
      <c r="G21" s="21"/>
      <c r="H21" s="21"/>
      <c r="I21" s="21"/>
    </row>
    <row r="22" spans="1:9" s="3" customFormat="1" ht="7.5" customHeight="1">
      <c r="A22" s="16"/>
      <c r="B22" s="17"/>
      <c r="C22" s="17"/>
      <c r="D22" s="17"/>
      <c r="E22" s="17"/>
      <c r="F22" s="17"/>
      <c r="G22" s="17"/>
      <c r="H22" s="29"/>
      <c r="I22" s="29"/>
    </row>
    <row r="23" spans="1:9" s="3" customFormat="1" ht="16.5" customHeight="1">
      <c r="A23" s="34" t="s">
        <v>6</v>
      </c>
      <c r="B23" s="53" t="s">
        <v>7</v>
      </c>
      <c r="C23" s="53"/>
      <c r="D23" s="36">
        <v>0.2</v>
      </c>
      <c r="E23" s="36"/>
      <c r="F23" s="39">
        <v>0.90952533658551271</v>
      </c>
      <c r="G23" s="39"/>
      <c r="H23" s="39">
        <v>1.9567802330885891</v>
      </c>
      <c r="I23" s="39"/>
    </row>
    <row r="24" spans="1:9" s="3" customFormat="1" ht="16.5" customHeight="1">
      <c r="A24" s="23" t="s">
        <v>8</v>
      </c>
      <c r="B24" s="7"/>
      <c r="C24" s="7"/>
      <c r="D24" s="17"/>
      <c r="E24" s="17"/>
      <c r="F24" s="17"/>
      <c r="G24" s="17"/>
      <c r="H24" s="29"/>
      <c r="I24" s="29"/>
    </row>
    <row r="25" spans="1:9" s="3" customFormat="1" ht="7.5" customHeight="1">
      <c r="A25" s="1"/>
      <c r="B25" s="17"/>
      <c r="C25" s="17"/>
      <c r="D25" s="17"/>
      <c r="E25" s="17"/>
      <c r="F25" s="17"/>
      <c r="G25" s="17"/>
      <c r="H25" s="29"/>
      <c r="I25" s="29"/>
    </row>
    <row r="26" spans="1:9" s="3" customFormat="1" ht="16.5" customHeight="1">
      <c r="A26" s="34" t="s">
        <v>9</v>
      </c>
      <c r="B26" s="17"/>
      <c r="C26" s="17"/>
      <c r="D26" s="17"/>
      <c r="E26" s="17"/>
      <c r="F26" s="17"/>
      <c r="G26" s="17"/>
      <c r="H26" s="29"/>
      <c r="I26" s="29"/>
    </row>
    <row r="27" spans="1:9" s="3" customFormat="1" ht="16.5" customHeight="1">
      <c r="A27" s="23" t="s">
        <v>10</v>
      </c>
      <c r="B27" s="21"/>
      <c r="C27" s="21"/>
      <c r="D27" s="21"/>
      <c r="E27" s="21"/>
      <c r="F27" s="21"/>
      <c r="G27" s="21"/>
      <c r="H27" s="21"/>
      <c r="I27" s="21"/>
    </row>
    <row r="28" spans="1:9" s="3" customFormat="1" ht="16.5" customHeight="1">
      <c r="A28" s="15" t="s">
        <v>11</v>
      </c>
      <c r="B28" s="36">
        <v>55.199999999999996</v>
      </c>
      <c r="C28" s="36"/>
      <c r="D28" s="36">
        <v>55.5</v>
      </c>
      <c r="E28" s="36"/>
      <c r="F28" s="44">
        <v>55.9</v>
      </c>
      <c r="G28" s="44"/>
      <c r="H28" s="44">
        <v>56.2</v>
      </c>
      <c r="I28" s="44"/>
    </row>
    <row r="29" spans="1:9" s="3" customFormat="1" ht="16.5" customHeight="1">
      <c r="A29" s="35" t="s">
        <v>57</v>
      </c>
      <c r="B29" s="36">
        <v>53.4</v>
      </c>
      <c r="C29" s="36"/>
      <c r="D29" s="36">
        <v>53.8</v>
      </c>
      <c r="E29" s="36"/>
      <c r="F29" s="36">
        <v>54.1</v>
      </c>
      <c r="G29" s="36"/>
      <c r="H29" s="36">
        <v>54.4</v>
      </c>
      <c r="I29" s="36"/>
    </row>
    <row r="30" spans="1:9" s="3" customFormat="1" ht="16.5" customHeight="1">
      <c r="A30" s="35" t="s">
        <v>58</v>
      </c>
      <c r="B30" s="36">
        <v>1.8</v>
      </c>
      <c r="C30" s="36"/>
      <c r="D30" s="36">
        <v>1.7</v>
      </c>
      <c r="E30" s="36"/>
      <c r="F30" s="36">
        <v>1.8</v>
      </c>
      <c r="G30" s="36"/>
      <c r="H30" s="36">
        <v>1.8</v>
      </c>
      <c r="I30" s="36"/>
    </row>
    <row r="31" spans="1:9" s="3" customFormat="1" ht="16.5" customHeight="1">
      <c r="A31" s="20" t="s">
        <v>32</v>
      </c>
      <c r="B31" s="36">
        <v>25.5</v>
      </c>
      <c r="C31" s="36"/>
      <c r="D31" s="36">
        <v>25.3</v>
      </c>
      <c r="E31" s="36"/>
      <c r="F31" s="44">
        <v>25</v>
      </c>
      <c r="G31" s="44"/>
      <c r="H31" s="44">
        <v>24.8</v>
      </c>
      <c r="I31" s="44"/>
    </row>
    <row r="32" spans="1:9" s="3" customFormat="1" ht="16.5" customHeight="1">
      <c r="A32" s="20" t="s">
        <v>33</v>
      </c>
      <c r="B32" s="36">
        <v>18.7</v>
      </c>
      <c r="C32" s="36"/>
      <c r="D32" s="36">
        <v>18.600000000000001</v>
      </c>
      <c r="E32" s="36"/>
      <c r="F32" s="44">
        <v>18.5</v>
      </c>
      <c r="G32" s="44"/>
      <c r="H32" s="44">
        <v>18.399999999999999</v>
      </c>
      <c r="I32" s="44"/>
    </row>
    <row r="33" spans="1:9" s="3" customFormat="1" ht="16.5" customHeight="1">
      <c r="A33" s="20" t="s">
        <v>34</v>
      </c>
      <c r="B33" s="36">
        <v>0.6</v>
      </c>
      <c r="C33" s="36"/>
      <c r="D33" s="36">
        <v>0.6</v>
      </c>
      <c r="E33" s="36"/>
      <c r="F33" s="44">
        <v>0.6</v>
      </c>
      <c r="G33" s="44"/>
      <c r="H33" s="44">
        <v>0.6</v>
      </c>
      <c r="I33" s="44"/>
    </row>
    <row r="34" spans="1:9" s="3" customFormat="1" ht="7.5" customHeight="1">
      <c r="A34" s="1"/>
      <c r="B34" s="17"/>
      <c r="C34" s="17"/>
      <c r="D34" s="17"/>
      <c r="E34" s="17"/>
      <c r="F34" s="17"/>
      <c r="G34" s="17"/>
      <c r="H34" s="29"/>
      <c r="I34" s="29"/>
    </row>
    <row r="35" spans="1:9" s="3" customFormat="1" ht="16.5" customHeight="1">
      <c r="A35" s="34" t="s">
        <v>12</v>
      </c>
      <c r="B35" s="17"/>
      <c r="C35" s="17"/>
      <c r="D35" s="17"/>
      <c r="E35" s="17"/>
      <c r="F35" s="17"/>
      <c r="G35" s="17"/>
      <c r="H35" s="29"/>
      <c r="I35" s="29"/>
    </row>
    <row r="36" spans="1:9" s="3" customFormat="1" ht="16.5" customHeight="1">
      <c r="A36" s="23" t="s">
        <v>13</v>
      </c>
      <c r="B36" s="17"/>
      <c r="C36" s="17"/>
      <c r="D36" s="17"/>
      <c r="E36" s="17"/>
      <c r="F36" s="17"/>
      <c r="G36" s="17"/>
      <c r="H36" s="29"/>
      <c r="I36" s="29"/>
    </row>
    <row r="37" spans="1:9" s="3" customFormat="1" ht="16.5" customHeight="1">
      <c r="A37" s="15" t="s">
        <v>14</v>
      </c>
      <c r="B37" s="36">
        <v>26</v>
      </c>
      <c r="C37" s="36"/>
      <c r="D37" s="36">
        <v>25.8</v>
      </c>
      <c r="E37" s="36"/>
      <c r="F37" s="44">
        <v>25.4</v>
      </c>
      <c r="G37" s="44"/>
      <c r="H37" s="44">
        <v>24.6</v>
      </c>
      <c r="I37" s="44"/>
    </row>
    <row r="38" spans="1:9" s="3" customFormat="1" ht="16.5" customHeight="1">
      <c r="A38" s="16" t="s">
        <v>15</v>
      </c>
      <c r="B38" s="17"/>
      <c r="C38" s="17"/>
      <c r="D38" s="17"/>
      <c r="E38" s="17"/>
      <c r="F38" s="17"/>
      <c r="G38" s="17"/>
      <c r="H38" s="29"/>
      <c r="I38" s="29"/>
    </row>
    <row r="39" spans="1:9" s="3" customFormat="1" ht="16.5" customHeight="1">
      <c r="A39" s="15" t="s">
        <v>16</v>
      </c>
      <c r="B39" s="36">
        <v>68.2</v>
      </c>
      <c r="C39" s="36"/>
      <c r="D39" s="36">
        <v>68.2</v>
      </c>
      <c r="E39" s="36"/>
      <c r="F39" s="44">
        <v>68.5</v>
      </c>
      <c r="G39" s="44"/>
      <c r="H39" s="44">
        <v>69.3</v>
      </c>
      <c r="I39" s="44"/>
    </row>
    <row r="40" spans="1:9" s="3" customFormat="1" ht="16.5" customHeight="1">
      <c r="A40" s="16" t="s">
        <v>17</v>
      </c>
      <c r="B40" s="17"/>
      <c r="C40" s="17"/>
      <c r="D40" s="17"/>
      <c r="E40" s="17"/>
      <c r="F40" s="17"/>
      <c r="G40" s="17"/>
      <c r="H40" s="29"/>
      <c r="I40" s="29"/>
    </row>
    <row r="41" spans="1:9" s="3" customFormat="1" ht="16.5" customHeight="1">
      <c r="A41" s="15" t="s">
        <v>18</v>
      </c>
      <c r="B41" s="36">
        <v>5.8</v>
      </c>
      <c r="C41" s="36"/>
      <c r="D41" s="36">
        <v>6</v>
      </c>
      <c r="E41" s="36"/>
      <c r="F41" s="44">
        <v>6.1</v>
      </c>
      <c r="G41" s="44"/>
      <c r="H41" s="44">
        <v>6.1</v>
      </c>
      <c r="I41" s="44"/>
    </row>
    <row r="42" spans="1:9" s="3" customFormat="1" ht="16.5" customHeight="1">
      <c r="A42" s="16" t="s">
        <v>19</v>
      </c>
      <c r="B42" s="17"/>
      <c r="C42" s="17"/>
      <c r="D42" s="17"/>
      <c r="E42" s="17"/>
      <c r="F42" s="17"/>
      <c r="G42" s="17"/>
      <c r="H42" s="29"/>
      <c r="I42" s="29"/>
    </row>
    <row r="43" spans="1:9" s="3" customFormat="1" ht="7.5" customHeight="1">
      <c r="A43" s="1"/>
      <c r="B43" s="17"/>
      <c r="C43" s="17"/>
      <c r="D43" s="17"/>
      <c r="E43" s="17"/>
      <c r="F43" s="17"/>
      <c r="G43" s="17"/>
      <c r="H43" s="29"/>
      <c r="I43" s="29"/>
    </row>
    <row r="44" spans="1:9" s="3" customFormat="1" ht="16.5" customHeight="1">
      <c r="A44" s="34" t="s">
        <v>20</v>
      </c>
      <c r="B44" s="39">
        <v>28.2</v>
      </c>
      <c r="C44" s="39"/>
      <c r="D44" s="39">
        <v>28.4</v>
      </c>
      <c r="E44" s="39"/>
      <c r="F44" s="39">
        <v>28.7</v>
      </c>
      <c r="G44" s="39"/>
      <c r="H44" s="39">
        <v>28.9</v>
      </c>
      <c r="I44" s="39"/>
    </row>
    <row r="45" spans="1:9" s="3" customFormat="1" ht="16.5" customHeight="1">
      <c r="A45" s="23" t="s">
        <v>21</v>
      </c>
      <c r="B45" s="7"/>
      <c r="C45" s="7"/>
      <c r="D45" s="7"/>
      <c r="E45" s="7"/>
      <c r="F45" s="7"/>
      <c r="G45" s="7"/>
      <c r="H45" s="28"/>
      <c r="I45" s="28"/>
    </row>
    <row r="46" spans="1:9" s="3" customFormat="1" ht="7.5" customHeight="1">
      <c r="A46" s="1"/>
      <c r="B46" s="17"/>
      <c r="C46" s="17"/>
      <c r="D46" s="17"/>
      <c r="E46" s="17"/>
      <c r="F46" s="17"/>
      <c r="G46" s="17"/>
      <c r="H46" s="29"/>
      <c r="I46" s="29"/>
    </row>
    <row r="47" spans="1:9" s="3" customFormat="1" ht="16.5" customHeight="1">
      <c r="A47" s="34" t="s">
        <v>35</v>
      </c>
      <c r="B47" s="17"/>
      <c r="C47" s="17"/>
      <c r="D47" s="17"/>
      <c r="E47" s="17"/>
      <c r="F47" s="17"/>
      <c r="G47" s="17"/>
      <c r="H47" s="29"/>
      <c r="I47" s="29"/>
    </row>
    <row r="48" spans="1:9" s="3" customFormat="1" ht="16.5" customHeight="1">
      <c r="A48" s="20" t="s">
        <v>36</v>
      </c>
      <c r="B48" s="36">
        <v>46.5505853414112</v>
      </c>
      <c r="C48" s="36"/>
      <c r="D48" s="54">
        <v>46.622997054575642</v>
      </c>
      <c r="E48" s="54">
        <v>46.622997054575642</v>
      </c>
      <c r="F48" s="54">
        <v>46.060755742158562</v>
      </c>
      <c r="G48" s="54"/>
      <c r="H48" s="54">
        <v>44.39365742705715</v>
      </c>
      <c r="I48" s="54"/>
    </row>
    <row r="49" spans="1:9" s="3" customFormat="1" ht="16.5" customHeight="1">
      <c r="A49" s="15" t="s">
        <v>37</v>
      </c>
      <c r="B49" s="36">
        <v>38.082494419897053</v>
      </c>
      <c r="C49" s="36"/>
      <c r="D49" s="54">
        <v>37.812880261107892</v>
      </c>
      <c r="E49" s="54">
        <v>37.812880261107892</v>
      </c>
      <c r="F49" s="54">
        <v>37.167426300545593</v>
      </c>
      <c r="G49" s="54"/>
      <c r="H49" s="54">
        <v>35.565422747505089</v>
      </c>
      <c r="I49" s="54"/>
    </row>
    <row r="50" spans="1:9" s="3" customFormat="1" ht="16.5" customHeight="1">
      <c r="A50" s="15" t="s">
        <v>38</v>
      </c>
      <c r="B50" s="36">
        <v>8.4680909215141451</v>
      </c>
      <c r="C50" s="36"/>
      <c r="D50" s="54">
        <v>8.8101167934677544</v>
      </c>
      <c r="E50" s="54">
        <v>8.8101167934677544</v>
      </c>
      <c r="F50" s="54">
        <v>8.893329441612968</v>
      </c>
      <c r="G50" s="54"/>
      <c r="H50" s="54">
        <v>8.8282346795520592</v>
      </c>
      <c r="I50" s="54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8"/>
      <c r="I51" s="28"/>
    </row>
    <row r="52" spans="1:9" s="3" customFormat="1" ht="16.5" customHeight="1">
      <c r="A52" s="34" t="s">
        <v>39</v>
      </c>
      <c r="B52" s="7"/>
      <c r="C52" s="7"/>
      <c r="D52" s="7"/>
      <c r="E52" s="7"/>
      <c r="F52" s="7"/>
      <c r="G52" s="7"/>
      <c r="H52" s="28"/>
      <c r="I52" s="28"/>
    </row>
    <row r="53" spans="1:9" s="3" customFormat="1" ht="16.5" customHeight="1">
      <c r="A53" s="15" t="s">
        <v>0</v>
      </c>
      <c r="B53" s="51">
        <v>113</v>
      </c>
      <c r="C53" s="51"/>
      <c r="D53" s="51">
        <v>113</v>
      </c>
      <c r="E53" s="51"/>
      <c r="F53" s="51">
        <v>112</v>
      </c>
      <c r="G53" s="51"/>
      <c r="H53" s="51">
        <v>113</v>
      </c>
      <c r="I53" s="51"/>
    </row>
    <row r="54" spans="1:9" s="3" customFormat="1" ht="16.5" customHeight="1">
      <c r="A54" s="16" t="s">
        <v>1</v>
      </c>
      <c r="B54" s="2"/>
      <c r="C54" s="2"/>
      <c r="D54" s="2"/>
      <c r="E54" s="2"/>
      <c r="F54" s="2"/>
      <c r="G54" s="2"/>
      <c r="H54" s="27"/>
      <c r="I54" s="27"/>
    </row>
    <row r="55" spans="1:9" s="3" customFormat="1" ht="16.5" customHeight="1">
      <c r="A55" s="15" t="s">
        <v>2</v>
      </c>
      <c r="B55" s="55">
        <v>110</v>
      </c>
      <c r="C55" s="55"/>
      <c r="D55" s="46">
        <v>110</v>
      </c>
      <c r="E55" s="46"/>
      <c r="F55" s="46">
        <v>110</v>
      </c>
      <c r="G55" s="46"/>
      <c r="H55" s="46">
        <v>110</v>
      </c>
      <c r="I55" s="46"/>
    </row>
    <row r="56" spans="1:9" s="3" customFormat="1" ht="16.5" customHeight="1">
      <c r="A56" s="16" t="s">
        <v>3</v>
      </c>
      <c r="B56" s="7"/>
      <c r="C56" s="7"/>
      <c r="D56" s="2"/>
      <c r="E56" s="2"/>
      <c r="F56" s="2"/>
      <c r="G56" s="2"/>
      <c r="H56" s="27"/>
      <c r="I56" s="27"/>
    </row>
    <row r="57" spans="1:9" s="3" customFormat="1" ht="16.5" customHeight="1">
      <c r="A57" s="15" t="s">
        <v>4</v>
      </c>
      <c r="B57" s="42">
        <v>187</v>
      </c>
      <c r="C57" s="42"/>
      <c r="D57" s="46">
        <v>187</v>
      </c>
      <c r="E57" s="46"/>
      <c r="F57" s="46">
        <v>187</v>
      </c>
      <c r="G57" s="46"/>
      <c r="H57" s="46">
        <v>187</v>
      </c>
      <c r="I57" s="46"/>
    </row>
    <row r="58" spans="1:9" s="3" customFormat="1" ht="16.5" customHeight="1">
      <c r="A58" s="16" t="s">
        <v>5</v>
      </c>
      <c r="B58" s="2"/>
      <c r="C58" s="2"/>
      <c r="D58" s="2"/>
      <c r="E58" s="2"/>
      <c r="F58" s="2"/>
      <c r="G58" s="2"/>
      <c r="H58" s="27"/>
      <c r="I58" s="27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7"/>
      <c r="I59" s="27"/>
    </row>
    <row r="60" spans="1:9" s="3" customFormat="1" ht="16.5" customHeight="1">
      <c r="A60" s="34" t="s">
        <v>40</v>
      </c>
      <c r="B60" s="51">
        <v>221</v>
      </c>
      <c r="C60" s="51"/>
      <c r="D60" s="51">
        <v>221</v>
      </c>
      <c r="E60" s="51"/>
      <c r="F60" s="51">
        <v>205</v>
      </c>
      <c r="G60" s="51"/>
      <c r="H60" s="51">
        <v>209</v>
      </c>
      <c r="I60" s="51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6"/>
      <c r="I61" s="26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7"/>
      <c r="I62" s="27"/>
    </row>
    <row r="63" spans="1:9" s="3" customFormat="1" ht="16.5" customHeight="1">
      <c r="A63" s="34" t="s">
        <v>22</v>
      </c>
      <c r="B63" s="48">
        <v>32.700000000000003</v>
      </c>
      <c r="C63" s="48"/>
      <c r="D63" s="48">
        <v>33.5</v>
      </c>
      <c r="E63" s="48"/>
      <c r="F63" s="48">
        <v>34.299999999999997</v>
      </c>
      <c r="G63" s="48"/>
      <c r="H63" s="48">
        <v>35.1</v>
      </c>
      <c r="I63" s="48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6"/>
      <c r="I64" s="26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7"/>
      <c r="I65" s="27"/>
    </row>
    <row r="66" spans="1:9" s="3" customFormat="1" ht="16.5" customHeight="1">
      <c r="A66" s="34" t="s">
        <v>59</v>
      </c>
      <c r="B66" s="50">
        <v>3.9358045080588435</v>
      </c>
      <c r="C66" s="50"/>
      <c r="D66" s="50">
        <v>3.8499208695392517</v>
      </c>
      <c r="E66" s="50"/>
      <c r="F66" s="50">
        <v>3.8</v>
      </c>
      <c r="G66" s="50"/>
      <c r="H66" s="50">
        <v>3.7804593116024616</v>
      </c>
      <c r="I66" s="50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6"/>
      <c r="I67" s="26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7"/>
      <c r="I68" s="27"/>
    </row>
    <row r="69" spans="1:9" s="3" customFormat="1" ht="16.5" customHeight="1">
      <c r="A69" s="34" t="s">
        <v>25</v>
      </c>
      <c r="B69" s="48">
        <v>50.4</v>
      </c>
      <c r="C69" s="48"/>
      <c r="D69" s="48">
        <v>51.6</v>
      </c>
      <c r="E69" s="48"/>
      <c r="F69" s="48">
        <v>52.8</v>
      </c>
      <c r="G69" s="48"/>
      <c r="H69" s="50">
        <v>54</v>
      </c>
      <c r="I69" s="50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6"/>
      <c r="I70" s="26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8"/>
      <c r="I72" s="28"/>
    </row>
    <row r="73" spans="1:9" s="3" customFormat="1" ht="21.75" customHeight="1">
      <c r="A73" s="49" t="s">
        <v>27</v>
      </c>
      <c r="B73" s="7"/>
      <c r="C73" s="7"/>
      <c r="D73" s="7"/>
      <c r="E73" s="7"/>
      <c r="F73" s="7"/>
      <c r="G73" s="7"/>
      <c r="H73" s="28"/>
      <c r="I73" s="28"/>
    </row>
    <row r="74" spans="1:9" s="3" customFormat="1">
      <c r="A74" s="49"/>
      <c r="B74" s="7"/>
      <c r="C74" s="7"/>
      <c r="D74" s="7"/>
      <c r="E74" s="7"/>
      <c r="F74" s="7"/>
      <c r="G74" s="7"/>
      <c r="H74" s="28"/>
      <c r="I74" s="28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B69:C69"/>
    <mergeCell ref="D69:E69"/>
    <mergeCell ref="F69:G69"/>
    <mergeCell ref="A73:A74"/>
    <mergeCell ref="B63:C63"/>
    <mergeCell ref="D63:E63"/>
    <mergeCell ref="F63:G63"/>
    <mergeCell ref="B66:C66"/>
    <mergeCell ref="D66:E66"/>
    <mergeCell ref="F66:G66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143" priority="20" stopIfTrue="1" operator="lessThan">
      <formula>0</formula>
    </cfRule>
  </conditionalFormatting>
  <conditionalFormatting sqref="B7 D7">
    <cfRule type="cellIs" dxfId="142" priority="28" stopIfTrue="1" operator="lessThan">
      <formula>0</formula>
    </cfRule>
  </conditionalFormatting>
  <conditionalFormatting sqref="B9 D9">
    <cfRule type="cellIs" dxfId="141" priority="27" stopIfTrue="1" operator="lessThan">
      <formula>0</formula>
    </cfRule>
  </conditionalFormatting>
  <conditionalFormatting sqref="B11 D11">
    <cfRule type="cellIs" dxfId="140" priority="26" stopIfTrue="1" operator="lessThan">
      <formula>0</formula>
    </cfRule>
  </conditionalFormatting>
  <conditionalFormatting sqref="B14:B15 D14:D15">
    <cfRule type="cellIs" dxfId="139" priority="25" stopIfTrue="1" operator="lessThan">
      <formula>0</formula>
    </cfRule>
  </conditionalFormatting>
  <conditionalFormatting sqref="B18 D18">
    <cfRule type="cellIs" dxfId="138" priority="24" stopIfTrue="1" operator="lessThan">
      <formula>0</formula>
    </cfRule>
  </conditionalFormatting>
  <conditionalFormatting sqref="B20 D20">
    <cfRule type="cellIs" dxfId="137" priority="23" stopIfTrue="1" operator="lessThan">
      <formula>0</formula>
    </cfRule>
  </conditionalFormatting>
  <conditionalFormatting sqref="B23 D23">
    <cfRule type="cellIs" dxfId="136" priority="22" stopIfTrue="1" operator="lessThan">
      <formula>0</formula>
    </cfRule>
  </conditionalFormatting>
  <conditionalFormatting sqref="B28:B29 D28">
    <cfRule type="cellIs" dxfId="135" priority="21" stopIfTrue="1" operator="lessThan">
      <formula>0</formula>
    </cfRule>
  </conditionalFormatting>
  <conditionalFormatting sqref="B37 D37">
    <cfRule type="cellIs" dxfId="134" priority="19" stopIfTrue="1" operator="lessThan">
      <formula>0</formula>
    </cfRule>
  </conditionalFormatting>
  <conditionalFormatting sqref="B39 D39">
    <cfRule type="cellIs" dxfId="133" priority="18" stopIfTrue="1" operator="lessThan">
      <formula>0</formula>
    </cfRule>
  </conditionalFormatting>
  <conditionalFormatting sqref="B41 D41">
    <cfRule type="cellIs" dxfId="132" priority="17" stopIfTrue="1" operator="lessThan">
      <formula>0</formula>
    </cfRule>
  </conditionalFormatting>
  <conditionalFormatting sqref="B48 D48">
    <cfRule type="cellIs" dxfId="131" priority="16" stopIfTrue="1" operator="lessThan">
      <formula>0</formula>
    </cfRule>
  </conditionalFormatting>
  <conditionalFormatting sqref="B49 D49">
    <cfRule type="cellIs" dxfId="130" priority="15" stopIfTrue="1" operator="lessThan">
      <formula>0</formula>
    </cfRule>
  </conditionalFormatting>
  <conditionalFormatting sqref="B50 D50">
    <cfRule type="cellIs" dxfId="129" priority="14" stopIfTrue="1" operator="lessThan">
      <formula>0</formula>
    </cfRule>
  </conditionalFormatting>
  <conditionalFormatting sqref="B53 D53">
    <cfRule type="cellIs" dxfId="128" priority="13" stopIfTrue="1" operator="lessThan">
      <formula>0</formula>
    </cfRule>
  </conditionalFormatting>
  <conditionalFormatting sqref="F55 F57">
    <cfRule type="cellIs" dxfId="127" priority="12" stopIfTrue="1" operator="lessThan">
      <formula>0</formula>
    </cfRule>
  </conditionalFormatting>
  <conditionalFormatting sqref="F48">
    <cfRule type="cellIs" dxfId="126" priority="11" stopIfTrue="1" operator="lessThan">
      <formula>0</formula>
    </cfRule>
  </conditionalFormatting>
  <conditionalFormatting sqref="F49">
    <cfRule type="cellIs" dxfId="125" priority="10" stopIfTrue="1" operator="lessThan">
      <formula>0</formula>
    </cfRule>
  </conditionalFormatting>
  <conditionalFormatting sqref="F50">
    <cfRule type="cellIs" dxfId="124" priority="9" stopIfTrue="1" operator="lessThan">
      <formula>0</formula>
    </cfRule>
  </conditionalFormatting>
  <conditionalFormatting sqref="F53">
    <cfRule type="cellIs" dxfId="123" priority="8" stopIfTrue="1" operator="lessThan">
      <formula>0</formula>
    </cfRule>
  </conditionalFormatting>
  <conditionalFormatting sqref="H55 H57">
    <cfRule type="cellIs" dxfId="122" priority="7" stopIfTrue="1" operator="lessThan">
      <formula>0</formula>
    </cfRule>
  </conditionalFormatting>
  <conditionalFormatting sqref="H48">
    <cfRule type="cellIs" dxfId="121" priority="6" stopIfTrue="1" operator="lessThan">
      <formula>0</formula>
    </cfRule>
  </conditionalFormatting>
  <conditionalFormatting sqref="H49">
    <cfRule type="cellIs" dxfId="120" priority="5" stopIfTrue="1" operator="lessThan">
      <formula>0</formula>
    </cfRule>
  </conditionalFormatting>
  <conditionalFormatting sqref="H50">
    <cfRule type="cellIs" dxfId="119" priority="4" stopIfTrue="1" operator="lessThan">
      <formula>0</formula>
    </cfRule>
  </conditionalFormatting>
  <conditionalFormatting sqref="H53">
    <cfRule type="cellIs" dxfId="118" priority="3" stopIfTrue="1" operator="lessThan">
      <formula>0</formula>
    </cfRule>
  </conditionalFormatting>
  <conditionalFormatting sqref="D29 F29 H29">
    <cfRule type="cellIs" dxfId="117" priority="2" stopIfTrue="1" operator="lessThan">
      <formula>0</formula>
    </cfRule>
  </conditionalFormatting>
  <conditionalFormatting sqref="B30 D30 F30 H30">
    <cfRule type="cellIs" dxfId="11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3" zoomScaleNormal="100" zoomScaleSheetLayoutView="100" workbookViewId="0">
      <pane xSplit="1" topLeftCell="D1" activePane="topRight" state="frozen"/>
      <selection activeCell="J1" sqref="J1"/>
      <selection pane="topRight" activeCell="J1" sqref="J1"/>
    </sheetView>
  </sheetViews>
  <sheetFormatPr defaultRowHeight="15"/>
  <cols>
    <col min="1" max="1" width="46.42578125" style="30" customWidth="1"/>
    <col min="2" max="9" width="12.140625" style="30" customWidth="1"/>
    <col min="10" max="16384" width="9.140625" style="30"/>
  </cols>
  <sheetData>
    <row r="1" spans="1:9" ht="15.75">
      <c r="A1" s="10" t="s">
        <v>49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50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32"/>
      <c r="B4" s="37">
        <v>2020</v>
      </c>
      <c r="C4" s="37"/>
      <c r="D4" s="37">
        <v>2021</v>
      </c>
      <c r="E4" s="37"/>
      <c r="F4" s="37">
        <v>2022</v>
      </c>
      <c r="G4" s="37"/>
      <c r="H4" s="37" t="s">
        <v>42</v>
      </c>
      <c r="I4" s="37"/>
    </row>
    <row r="5" spans="1:9" ht="15.75">
      <c r="A5" s="9"/>
      <c r="B5" s="14"/>
      <c r="C5" s="14"/>
      <c r="D5" s="14"/>
      <c r="E5" s="14"/>
      <c r="F5" s="14"/>
      <c r="G5" s="14"/>
      <c r="H5" s="14"/>
      <c r="I5" s="14"/>
    </row>
    <row r="6" spans="1:9" s="1" customFormat="1" ht="16.5" customHeight="1">
      <c r="A6" s="33" t="s">
        <v>28</v>
      </c>
      <c r="B6" s="22"/>
      <c r="C6" s="22"/>
      <c r="D6" s="22"/>
      <c r="E6" s="22"/>
      <c r="F6" s="22"/>
      <c r="G6" s="22"/>
      <c r="H6" s="28"/>
      <c r="I6" s="28"/>
    </row>
    <row r="7" spans="1:9" s="1" customFormat="1" ht="16.5" customHeight="1">
      <c r="A7" s="15" t="s">
        <v>0</v>
      </c>
      <c r="B7" s="36">
        <v>47.3</v>
      </c>
      <c r="C7" s="36"/>
      <c r="D7" s="36">
        <v>47.4</v>
      </c>
      <c r="E7" s="36"/>
      <c r="F7" s="38">
        <v>47.8</v>
      </c>
      <c r="G7" s="38"/>
      <c r="H7" s="38">
        <v>48.5</v>
      </c>
      <c r="I7" s="38"/>
    </row>
    <row r="8" spans="1:9" s="1" customFormat="1" ht="16.5" customHeight="1">
      <c r="A8" s="16" t="s">
        <v>1</v>
      </c>
      <c r="B8" s="18"/>
      <c r="C8" s="18"/>
      <c r="D8" s="18"/>
      <c r="E8" s="18"/>
      <c r="F8" s="18"/>
      <c r="G8" s="18"/>
      <c r="H8" s="29"/>
      <c r="I8" s="29"/>
    </row>
    <row r="9" spans="1:9" s="1" customFormat="1" ht="16.5" customHeight="1">
      <c r="A9" s="15" t="s">
        <v>2</v>
      </c>
      <c r="B9" s="39">
        <v>45.5</v>
      </c>
      <c r="C9" s="39"/>
      <c r="D9" s="39">
        <v>45.8</v>
      </c>
      <c r="E9" s="39"/>
      <c r="F9" s="38">
        <v>46.1</v>
      </c>
      <c r="G9" s="38"/>
      <c r="H9" s="38">
        <v>46.4</v>
      </c>
      <c r="I9" s="38"/>
    </row>
    <row r="10" spans="1:9" s="1" customFormat="1" ht="16.5" customHeight="1">
      <c r="A10" s="16" t="s">
        <v>3</v>
      </c>
      <c r="B10" s="18"/>
      <c r="C10" s="18"/>
      <c r="D10" s="18"/>
      <c r="E10" s="18"/>
      <c r="F10" s="18"/>
      <c r="G10" s="18"/>
      <c r="H10" s="29"/>
      <c r="I10" s="29"/>
    </row>
    <row r="11" spans="1:9" s="1" customFormat="1" ht="16.5" customHeight="1">
      <c r="A11" s="15" t="s">
        <v>4</v>
      </c>
      <c r="B11" s="40">
        <v>1.8</v>
      </c>
      <c r="C11" s="40"/>
      <c r="D11" s="40">
        <v>1.6</v>
      </c>
      <c r="E11" s="40"/>
      <c r="F11" s="38">
        <v>1.7</v>
      </c>
      <c r="G11" s="38"/>
      <c r="H11" s="38">
        <v>2.1</v>
      </c>
      <c r="I11" s="38"/>
    </row>
    <row r="12" spans="1:9" s="1" customFormat="1" ht="16.5" customHeight="1">
      <c r="A12" s="16" t="s">
        <v>5</v>
      </c>
      <c r="B12" s="19"/>
      <c r="C12" s="19"/>
      <c r="D12" s="19"/>
      <c r="E12" s="19"/>
      <c r="F12" s="19"/>
      <c r="G12" s="19"/>
      <c r="H12" s="19"/>
      <c r="I12" s="19"/>
    </row>
    <row r="13" spans="1:9" s="1" customFormat="1" ht="7.5" customHeight="1">
      <c r="B13" s="18"/>
      <c r="C13" s="18"/>
      <c r="D13" s="18"/>
      <c r="E13" s="18"/>
      <c r="F13" s="18"/>
      <c r="G13" s="18"/>
      <c r="H13" s="29"/>
      <c r="I13" s="29"/>
    </row>
    <row r="14" spans="1:9" s="1" customFormat="1" ht="16.5" customHeight="1">
      <c r="A14" s="20" t="s">
        <v>29</v>
      </c>
      <c r="B14" s="39">
        <v>24</v>
      </c>
      <c r="C14" s="39"/>
      <c r="D14" s="36">
        <v>24</v>
      </c>
      <c r="E14" s="36"/>
      <c r="F14" s="38">
        <v>24.2</v>
      </c>
      <c r="G14" s="38"/>
      <c r="H14" s="38">
        <v>24.8</v>
      </c>
      <c r="I14" s="38"/>
    </row>
    <row r="15" spans="1:9" s="1" customFormat="1" ht="16.5" customHeight="1">
      <c r="A15" s="20" t="s">
        <v>30</v>
      </c>
      <c r="B15" s="36">
        <v>23.3</v>
      </c>
      <c r="C15" s="36"/>
      <c r="D15" s="36">
        <v>23.5</v>
      </c>
      <c r="E15" s="36"/>
      <c r="F15" s="38">
        <v>23.6</v>
      </c>
      <c r="G15" s="38"/>
      <c r="H15" s="38">
        <v>23.8</v>
      </c>
      <c r="I15" s="38"/>
    </row>
    <row r="16" spans="1:9" s="1" customFormat="1" ht="7.5" customHeight="1">
      <c r="B16" s="18"/>
      <c r="C16" s="18"/>
      <c r="D16" s="18"/>
      <c r="E16" s="18"/>
      <c r="F16" s="18"/>
      <c r="G16" s="18"/>
      <c r="H16" s="29"/>
      <c r="I16" s="29"/>
    </row>
    <row r="17" spans="1:9" s="1" customFormat="1" ht="16.5" customHeight="1">
      <c r="A17" s="34" t="s">
        <v>31</v>
      </c>
      <c r="B17" s="19"/>
      <c r="C17" s="19"/>
      <c r="D17" s="19"/>
      <c r="E17" s="19"/>
      <c r="F17" s="19"/>
      <c r="G17" s="19"/>
      <c r="H17" s="19"/>
      <c r="I17" s="19"/>
    </row>
    <row r="18" spans="1:9" s="1" customFormat="1" ht="16.5" customHeight="1">
      <c r="A18" s="15" t="s">
        <v>2</v>
      </c>
      <c r="B18" s="36">
        <v>96.3</v>
      </c>
      <c r="C18" s="36"/>
      <c r="D18" s="36">
        <v>96.6</v>
      </c>
      <c r="E18" s="36"/>
      <c r="F18" s="44">
        <v>96.5</v>
      </c>
      <c r="G18" s="44"/>
      <c r="H18" s="44">
        <v>95.7</v>
      </c>
      <c r="I18" s="44"/>
    </row>
    <row r="19" spans="1:9" s="1" customFormat="1" ht="16.5" customHeight="1">
      <c r="A19" s="16" t="s">
        <v>3</v>
      </c>
      <c r="B19" s="18"/>
      <c r="C19" s="18"/>
      <c r="D19" s="18"/>
      <c r="E19" s="18"/>
      <c r="F19" s="18"/>
      <c r="G19" s="18"/>
      <c r="H19" s="29"/>
      <c r="I19" s="29"/>
    </row>
    <row r="20" spans="1:9" s="1" customFormat="1" ht="16.5" customHeight="1">
      <c r="A20" s="15" t="s">
        <v>4</v>
      </c>
      <c r="B20" s="36">
        <v>3.7</v>
      </c>
      <c r="C20" s="36"/>
      <c r="D20" s="36">
        <v>3.4</v>
      </c>
      <c r="E20" s="36"/>
      <c r="F20" s="44">
        <v>3.5</v>
      </c>
      <c r="G20" s="44"/>
      <c r="H20" s="44">
        <v>4.3</v>
      </c>
      <c r="I20" s="44"/>
    </row>
    <row r="21" spans="1:9" s="1" customFormat="1" ht="16.5" customHeight="1">
      <c r="A21" s="16" t="s">
        <v>5</v>
      </c>
      <c r="B21" s="21"/>
      <c r="C21" s="21"/>
      <c r="D21" s="21"/>
      <c r="E21" s="21"/>
      <c r="F21" s="21"/>
      <c r="G21" s="21"/>
      <c r="H21" s="21"/>
      <c r="I21" s="21"/>
    </row>
    <row r="22" spans="1:9" s="1" customFormat="1" ht="7.5" customHeight="1">
      <c r="A22" s="16"/>
      <c r="B22" s="18"/>
      <c r="C22" s="18"/>
      <c r="D22" s="18"/>
      <c r="E22" s="18"/>
      <c r="F22" s="18"/>
      <c r="G22" s="18"/>
      <c r="H22" s="29"/>
      <c r="I22" s="29"/>
    </row>
    <row r="23" spans="1:9" s="1" customFormat="1" ht="16.5" customHeight="1">
      <c r="A23" s="34" t="s">
        <v>6</v>
      </c>
      <c r="B23" s="53" t="s">
        <v>7</v>
      </c>
      <c r="C23" s="53"/>
      <c r="D23" s="36">
        <v>0.3</v>
      </c>
      <c r="E23" s="36"/>
      <c r="F23" s="39">
        <v>0.69109936765547875</v>
      </c>
      <c r="G23" s="39"/>
      <c r="H23" s="39">
        <v>1.5949168916274477</v>
      </c>
      <c r="I23" s="39"/>
    </row>
    <row r="24" spans="1:9" s="1" customFormat="1" ht="16.5" customHeight="1">
      <c r="A24" s="23" t="s">
        <v>8</v>
      </c>
      <c r="B24" s="22"/>
      <c r="C24" s="22"/>
      <c r="D24" s="18"/>
      <c r="E24" s="18"/>
      <c r="F24" s="18"/>
      <c r="G24" s="18"/>
      <c r="H24" s="29"/>
      <c r="I24" s="29"/>
    </row>
    <row r="25" spans="1:9" s="1" customFormat="1" ht="7.5" customHeight="1">
      <c r="B25" s="18"/>
      <c r="C25" s="18"/>
      <c r="D25" s="18"/>
      <c r="E25" s="18"/>
      <c r="F25" s="18"/>
      <c r="G25" s="18"/>
      <c r="H25" s="29"/>
      <c r="I25" s="29"/>
    </row>
    <row r="26" spans="1:9" s="1" customFormat="1" ht="16.5" customHeight="1">
      <c r="A26" s="34" t="s">
        <v>9</v>
      </c>
      <c r="B26" s="18"/>
      <c r="C26" s="18"/>
      <c r="D26" s="18"/>
      <c r="E26" s="18"/>
      <c r="F26" s="18"/>
      <c r="G26" s="18"/>
      <c r="H26" s="29"/>
      <c r="I26" s="29"/>
    </row>
    <row r="27" spans="1:9" s="1" customFormat="1" ht="16.5" customHeight="1">
      <c r="A27" s="23" t="s">
        <v>10</v>
      </c>
      <c r="B27" s="21"/>
      <c r="C27" s="21"/>
      <c r="D27" s="21"/>
      <c r="E27" s="21"/>
      <c r="F27" s="21"/>
      <c r="G27" s="21"/>
      <c r="H27" s="21"/>
      <c r="I27" s="21"/>
    </row>
    <row r="28" spans="1:9" s="1" customFormat="1" ht="16.5" customHeight="1">
      <c r="A28" s="15" t="s">
        <v>11</v>
      </c>
      <c r="B28" s="36">
        <v>86.5</v>
      </c>
      <c r="C28" s="36"/>
      <c r="D28" s="36">
        <v>86.6</v>
      </c>
      <c r="E28" s="36"/>
      <c r="F28" s="44">
        <v>86.8</v>
      </c>
      <c r="G28" s="44"/>
      <c r="H28" s="44">
        <v>86.9</v>
      </c>
      <c r="I28" s="44"/>
    </row>
    <row r="29" spans="1:9" s="1" customFormat="1" ht="16.5" customHeight="1">
      <c r="A29" s="35" t="s">
        <v>57</v>
      </c>
      <c r="B29" s="36">
        <v>84.1</v>
      </c>
      <c r="C29" s="36"/>
      <c r="D29" s="36">
        <v>84.3</v>
      </c>
      <c r="E29" s="36"/>
      <c r="F29" s="36">
        <v>84.5</v>
      </c>
      <c r="G29" s="36"/>
      <c r="H29" s="36">
        <v>84.6</v>
      </c>
      <c r="I29" s="36"/>
    </row>
    <row r="30" spans="1:9" s="1" customFormat="1" ht="16.5" customHeight="1">
      <c r="A30" s="35" t="s">
        <v>58</v>
      </c>
      <c r="B30" s="36">
        <v>2.4</v>
      </c>
      <c r="C30" s="36"/>
      <c r="D30" s="36">
        <v>2.2999999999999998</v>
      </c>
      <c r="E30" s="36"/>
      <c r="F30" s="36">
        <v>2.2999999999999998</v>
      </c>
      <c r="G30" s="36"/>
      <c r="H30" s="36">
        <v>2.2999999999999998</v>
      </c>
      <c r="I30" s="36"/>
    </row>
    <row r="31" spans="1:9" s="1" customFormat="1" ht="16.5" customHeight="1">
      <c r="A31" s="20" t="s">
        <v>32</v>
      </c>
      <c r="B31" s="36">
        <v>5.0999999999999996</v>
      </c>
      <c r="C31" s="36"/>
      <c r="D31" s="36">
        <v>5</v>
      </c>
      <c r="E31" s="36"/>
      <c r="F31" s="44">
        <v>4.9000000000000004</v>
      </c>
      <c r="G31" s="44"/>
      <c r="H31" s="44">
        <v>4.8</v>
      </c>
      <c r="I31" s="44"/>
    </row>
    <row r="32" spans="1:9" s="1" customFormat="1" ht="16.5" customHeight="1">
      <c r="A32" s="20" t="s">
        <v>33</v>
      </c>
      <c r="B32" s="36">
        <v>8.1999999999999993</v>
      </c>
      <c r="C32" s="36"/>
      <c r="D32" s="36">
        <v>8.1999999999999993</v>
      </c>
      <c r="E32" s="36"/>
      <c r="F32" s="44">
        <v>8.1</v>
      </c>
      <c r="G32" s="44"/>
      <c r="H32" s="44">
        <v>8.1</v>
      </c>
      <c r="I32" s="44"/>
    </row>
    <row r="33" spans="1:9" s="1" customFormat="1" ht="16.5" customHeight="1">
      <c r="A33" s="20" t="s">
        <v>34</v>
      </c>
      <c r="B33" s="36">
        <v>0.2</v>
      </c>
      <c r="C33" s="36"/>
      <c r="D33" s="36">
        <v>0.2</v>
      </c>
      <c r="E33" s="36"/>
      <c r="F33" s="44">
        <v>0.2</v>
      </c>
      <c r="G33" s="44"/>
      <c r="H33" s="44">
        <v>0.2</v>
      </c>
      <c r="I33" s="44"/>
    </row>
    <row r="34" spans="1:9" s="1" customFormat="1" ht="7.5" customHeight="1">
      <c r="B34" s="18"/>
      <c r="C34" s="18"/>
      <c r="D34" s="18"/>
      <c r="E34" s="18"/>
      <c r="F34" s="18"/>
      <c r="G34" s="18"/>
      <c r="H34" s="29"/>
      <c r="I34" s="29"/>
    </row>
    <row r="35" spans="1:9" s="1" customFormat="1" ht="16.5" customHeight="1">
      <c r="A35" s="34" t="s">
        <v>12</v>
      </c>
      <c r="B35" s="18"/>
      <c r="C35" s="18"/>
      <c r="D35" s="18"/>
      <c r="E35" s="18"/>
      <c r="F35" s="18"/>
      <c r="G35" s="18"/>
      <c r="H35" s="29"/>
      <c r="I35" s="29"/>
    </row>
    <row r="36" spans="1:9" s="1" customFormat="1" ht="16.5" customHeight="1">
      <c r="A36" s="23" t="s">
        <v>13</v>
      </c>
      <c r="B36" s="18"/>
      <c r="C36" s="18"/>
      <c r="D36" s="18"/>
      <c r="E36" s="18"/>
      <c r="F36" s="18"/>
      <c r="G36" s="18"/>
      <c r="H36" s="29"/>
      <c r="I36" s="29"/>
    </row>
    <row r="37" spans="1:9" s="1" customFormat="1" ht="16.5" customHeight="1">
      <c r="A37" s="15" t="s">
        <v>14</v>
      </c>
      <c r="B37" s="36">
        <v>21.1</v>
      </c>
      <c r="C37" s="36"/>
      <c r="D37" s="36">
        <v>21.2</v>
      </c>
      <c r="E37" s="36"/>
      <c r="F37" s="44">
        <v>21.1</v>
      </c>
      <c r="G37" s="44"/>
      <c r="H37" s="44">
        <v>20.9</v>
      </c>
      <c r="I37" s="44"/>
    </row>
    <row r="38" spans="1:9" s="1" customFormat="1" ht="16.5" customHeight="1">
      <c r="A38" s="16" t="s">
        <v>15</v>
      </c>
      <c r="B38" s="18"/>
      <c r="C38" s="18"/>
      <c r="D38" s="18"/>
      <c r="E38" s="18"/>
      <c r="F38" s="18"/>
      <c r="G38" s="18"/>
      <c r="H38" s="29"/>
      <c r="I38" s="29"/>
    </row>
    <row r="39" spans="1:9" s="1" customFormat="1" ht="16.5" customHeight="1">
      <c r="A39" s="15" t="s">
        <v>16</v>
      </c>
      <c r="B39" s="36">
        <v>69.900000000000006</v>
      </c>
      <c r="C39" s="36"/>
      <c r="D39" s="36">
        <v>69.5</v>
      </c>
      <c r="E39" s="36"/>
      <c r="F39" s="44">
        <v>69.400000000000006</v>
      </c>
      <c r="G39" s="44"/>
      <c r="H39" s="44">
        <v>69.5</v>
      </c>
      <c r="I39" s="44"/>
    </row>
    <row r="40" spans="1:9" s="1" customFormat="1" ht="16.5" customHeight="1">
      <c r="A40" s="16" t="s">
        <v>17</v>
      </c>
      <c r="B40" s="18"/>
      <c r="C40" s="18"/>
      <c r="D40" s="18"/>
      <c r="E40" s="18"/>
      <c r="F40" s="18"/>
      <c r="G40" s="18"/>
      <c r="H40" s="29"/>
      <c r="I40" s="29"/>
    </row>
    <row r="41" spans="1:9" s="1" customFormat="1" ht="16.5" customHeight="1">
      <c r="A41" s="15" t="s">
        <v>18</v>
      </c>
      <c r="B41" s="36">
        <v>9</v>
      </c>
      <c r="C41" s="36"/>
      <c r="D41" s="36">
        <v>9.3000000000000007</v>
      </c>
      <c r="E41" s="36"/>
      <c r="F41" s="44">
        <v>9.5</v>
      </c>
      <c r="G41" s="44"/>
      <c r="H41" s="44">
        <v>9.6</v>
      </c>
      <c r="I41" s="44"/>
    </row>
    <row r="42" spans="1:9" s="1" customFormat="1" ht="16.5" customHeight="1">
      <c r="A42" s="16" t="s">
        <v>19</v>
      </c>
      <c r="B42" s="18"/>
      <c r="C42" s="18"/>
      <c r="D42" s="18"/>
      <c r="E42" s="18"/>
      <c r="F42" s="18"/>
      <c r="G42" s="18"/>
      <c r="H42" s="29"/>
      <c r="I42" s="29"/>
    </row>
    <row r="43" spans="1:9" s="1" customFormat="1" ht="7.5" customHeight="1">
      <c r="B43" s="18"/>
      <c r="C43" s="18"/>
      <c r="D43" s="18"/>
      <c r="E43" s="18"/>
      <c r="F43" s="18"/>
      <c r="G43" s="18"/>
      <c r="H43" s="29"/>
      <c r="I43" s="29"/>
    </row>
    <row r="44" spans="1:9" s="1" customFormat="1" ht="16.5" customHeight="1">
      <c r="A44" s="34" t="s">
        <v>20</v>
      </c>
      <c r="B44" s="39">
        <v>28.6</v>
      </c>
      <c r="C44" s="39"/>
      <c r="D44" s="42">
        <v>28.8</v>
      </c>
      <c r="E44" s="42"/>
      <c r="F44" s="39">
        <v>28.9</v>
      </c>
      <c r="G44" s="39"/>
      <c r="H44" s="39">
        <v>29.1</v>
      </c>
      <c r="I44" s="39"/>
    </row>
    <row r="45" spans="1:9" s="1" customFormat="1" ht="16.5" customHeight="1">
      <c r="A45" s="23" t="s">
        <v>21</v>
      </c>
      <c r="B45" s="22"/>
      <c r="C45" s="31"/>
      <c r="F45" s="22"/>
      <c r="G45" s="22"/>
      <c r="H45" s="28"/>
      <c r="I45" s="28"/>
    </row>
    <row r="46" spans="1:9" s="1" customFormat="1" ht="7.5" customHeight="1">
      <c r="B46" s="18"/>
      <c r="C46" s="18"/>
      <c r="F46" s="18"/>
      <c r="G46" s="18"/>
      <c r="H46" s="29"/>
      <c r="I46" s="29"/>
    </row>
    <row r="47" spans="1:9" s="1" customFormat="1" ht="16.5" customHeight="1">
      <c r="A47" s="34" t="s">
        <v>35</v>
      </c>
      <c r="B47" s="18"/>
      <c r="C47" s="18"/>
      <c r="F47" s="18"/>
      <c r="G47" s="18"/>
      <c r="H47" s="29"/>
      <c r="I47" s="29"/>
    </row>
    <row r="48" spans="1:9" s="1" customFormat="1" ht="16.5" customHeight="1">
      <c r="A48" s="20" t="s">
        <v>36</v>
      </c>
      <c r="B48" s="36">
        <v>43.121709132724085</v>
      </c>
      <c r="C48" s="36"/>
      <c r="D48" s="54">
        <v>43.930705985862076</v>
      </c>
      <c r="E48" s="54">
        <v>43.930705985862076</v>
      </c>
      <c r="F48" s="54">
        <v>43.976611712227616</v>
      </c>
      <c r="G48" s="54"/>
      <c r="H48" s="54">
        <v>43.812035198957069</v>
      </c>
      <c r="I48" s="54"/>
    </row>
    <row r="49" spans="1:9" s="1" customFormat="1" ht="16.5" customHeight="1">
      <c r="A49" s="15" t="s">
        <v>37</v>
      </c>
      <c r="B49" s="36">
        <v>30.269926768746597</v>
      </c>
      <c r="C49" s="36"/>
      <c r="D49" s="54">
        <v>30.545189769727859</v>
      </c>
      <c r="E49" s="54">
        <v>30.545189769727859</v>
      </c>
      <c r="F49" s="54">
        <v>30.35956478495434</v>
      </c>
      <c r="G49" s="54"/>
      <c r="H49" s="54">
        <v>30.082071642321711</v>
      </c>
      <c r="I49" s="54"/>
    </row>
    <row r="50" spans="1:9" s="1" customFormat="1" ht="16.5" customHeight="1">
      <c r="A50" s="15" t="s">
        <v>38</v>
      </c>
      <c r="B50" s="36">
        <v>12.851782363977485</v>
      </c>
      <c r="C50" s="36"/>
      <c r="D50" s="54">
        <v>13.385516216134219</v>
      </c>
      <c r="E50" s="54">
        <v>13.385516216134219</v>
      </c>
      <c r="F50" s="54">
        <v>13.617046927273273</v>
      </c>
      <c r="G50" s="54"/>
      <c r="H50" s="54">
        <v>13.729963556635358</v>
      </c>
      <c r="I50" s="54"/>
    </row>
    <row r="51" spans="1:9" s="1" customFormat="1" ht="7.5" customHeight="1">
      <c r="B51" s="22"/>
      <c r="C51" s="22"/>
      <c r="F51" s="22"/>
      <c r="G51" s="22"/>
      <c r="H51" s="28"/>
      <c r="I51" s="28"/>
    </row>
    <row r="52" spans="1:9" s="1" customFormat="1" ht="16.5" customHeight="1">
      <c r="A52" s="34" t="s">
        <v>39</v>
      </c>
      <c r="B52" s="22"/>
      <c r="C52" s="22"/>
      <c r="F52" s="22"/>
      <c r="G52" s="22"/>
      <c r="H52" s="28"/>
      <c r="I52" s="28"/>
    </row>
    <row r="53" spans="1:9" s="1" customFormat="1" ht="16.5" customHeight="1">
      <c r="A53" s="15" t="s">
        <v>0</v>
      </c>
      <c r="B53" s="51">
        <v>103</v>
      </c>
      <c r="C53" s="51"/>
      <c r="D53" s="51">
        <v>102</v>
      </c>
      <c r="E53" s="51"/>
      <c r="F53" s="51">
        <v>103</v>
      </c>
      <c r="G53" s="51"/>
      <c r="H53" s="51">
        <v>104</v>
      </c>
      <c r="I53" s="51"/>
    </row>
    <row r="54" spans="1:9" s="1" customFormat="1" ht="16.5" customHeight="1">
      <c r="A54" s="16" t="s">
        <v>1</v>
      </c>
      <c r="B54" s="24"/>
      <c r="C54" s="24"/>
      <c r="D54" s="24"/>
      <c r="E54" s="24"/>
      <c r="F54" s="24"/>
      <c r="G54" s="24"/>
      <c r="H54" s="27"/>
      <c r="I54" s="27"/>
    </row>
    <row r="55" spans="1:9" s="1" customFormat="1" ht="16.5" customHeight="1">
      <c r="A55" s="15" t="s">
        <v>2</v>
      </c>
      <c r="B55" s="55">
        <v>97</v>
      </c>
      <c r="C55" s="55"/>
      <c r="D55" s="46">
        <v>97</v>
      </c>
      <c r="E55" s="46"/>
      <c r="F55" s="46">
        <v>97</v>
      </c>
      <c r="G55" s="46"/>
      <c r="H55" s="46">
        <v>97</v>
      </c>
      <c r="I55" s="46"/>
    </row>
    <row r="56" spans="1:9" s="1" customFormat="1" ht="16.5" customHeight="1">
      <c r="A56" s="16" t="s">
        <v>3</v>
      </c>
      <c r="B56" s="22"/>
      <c r="C56" s="22"/>
      <c r="D56" s="24"/>
      <c r="E56" s="24"/>
      <c r="F56" s="24"/>
      <c r="G56" s="24"/>
      <c r="H56" s="27"/>
      <c r="I56" s="27"/>
    </row>
    <row r="57" spans="1:9" s="1" customFormat="1" ht="16.5" customHeight="1">
      <c r="A57" s="15" t="s">
        <v>4</v>
      </c>
      <c r="B57" s="42">
        <v>734</v>
      </c>
      <c r="C57" s="42"/>
      <c r="D57" s="46">
        <v>732</v>
      </c>
      <c r="E57" s="46"/>
      <c r="F57" s="46">
        <v>735</v>
      </c>
      <c r="G57" s="46"/>
      <c r="H57" s="46">
        <v>735</v>
      </c>
      <c r="I57" s="46"/>
    </row>
    <row r="58" spans="1:9" s="1" customFormat="1" ht="16.5" customHeight="1">
      <c r="A58" s="16" t="s">
        <v>5</v>
      </c>
      <c r="B58" s="24"/>
      <c r="C58" s="24"/>
      <c r="D58" s="24"/>
      <c r="E58" s="24"/>
      <c r="F58" s="24"/>
      <c r="G58" s="24"/>
      <c r="H58" s="27"/>
      <c r="I58" s="27"/>
    </row>
    <row r="59" spans="1:9" s="1" customFormat="1" ht="7.5" customHeight="1">
      <c r="B59" s="24"/>
      <c r="C59" s="24"/>
      <c r="D59" s="24"/>
      <c r="E59" s="24"/>
      <c r="F59" s="24"/>
      <c r="G59" s="24"/>
      <c r="H59" s="27"/>
      <c r="I59" s="27"/>
    </row>
    <row r="60" spans="1:9" s="1" customFormat="1" ht="16.5" customHeight="1">
      <c r="A60" s="34" t="s">
        <v>40</v>
      </c>
      <c r="B60" s="51">
        <v>117</v>
      </c>
      <c r="C60" s="51"/>
      <c r="D60" s="51">
        <v>117</v>
      </c>
      <c r="E60" s="51"/>
      <c r="F60" s="51">
        <v>118</v>
      </c>
      <c r="G60" s="51"/>
      <c r="H60" s="51">
        <v>120</v>
      </c>
      <c r="I60" s="51"/>
    </row>
    <row r="61" spans="1:9" s="1" customFormat="1" ht="16.5" customHeight="1">
      <c r="A61" s="4" t="s">
        <v>41</v>
      </c>
      <c r="B61" s="9"/>
      <c r="C61" s="9"/>
      <c r="D61" s="9"/>
      <c r="E61" s="9"/>
      <c r="F61" s="9"/>
      <c r="G61" s="9"/>
      <c r="H61" s="26"/>
      <c r="I61" s="26"/>
    </row>
    <row r="62" spans="1:9" s="1" customFormat="1" ht="7.5" customHeight="1">
      <c r="B62" s="24"/>
      <c r="C62" s="24"/>
      <c r="D62" s="24"/>
      <c r="E62" s="24"/>
      <c r="F62" s="24"/>
      <c r="G62" s="24"/>
      <c r="H62" s="27"/>
      <c r="I62" s="27"/>
    </row>
    <row r="63" spans="1:9" s="1" customFormat="1" ht="16.5" customHeight="1">
      <c r="A63" s="34" t="s">
        <v>22</v>
      </c>
      <c r="B63" s="48">
        <v>12.7</v>
      </c>
      <c r="C63" s="48"/>
      <c r="D63" s="48">
        <v>12.9</v>
      </c>
      <c r="E63" s="48"/>
      <c r="F63" s="48">
        <v>13.1</v>
      </c>
      <c r="G63" s="48"/>
      <c r="H63" s="48">
        <v>13.4</v>
      </c>
      <c r="I63" s="48"/>
    </row>
    <row r="64" spans="1:9" s="1" customFormat="1" ht="16.5" customHeight="1">
      <c r="A64" s="4" t="s">
        <v>23</v>
      </c>
      <c r="B64" s="9"/>
      <c r="C64" s="9"/>
      <c r="D64" s="9"/>
      <c r="E64" s="9"/>
      <c r="F64" s="9"/>
      <c r="G64" s="9"/>
      <c r="H64" s="26"/>
      <c r="I64" s="26"/>
    </row>
    <row r="65" spans="1:9" s="1" customFormat="1" ht="7.5" customHeight="1">
      <c r="B65" s="24"/>
      <c r="C65" s="24"/>
      <c r="D65" s="24"/>
      <c r="E65" s="24"/>
      <c r="F65" s="24"/>
      <c r="G65" s="24"/>
      <c r="H65" s="27"/>
      <c r="I65" s="27"/>
    </row>
    <row r="66" spans="1:9" s="1" customFormat="1" ht="16.5" customHeight="1">
      <c r="A66" s="34" t="s">
        <v>59</v>
      </c>
      <c r="B66" s="50">
        <v>3.7176544568464078</v>
      </c>
      <c r="C66" s="50"/>
      <c r="D66" s="50">
        <v>3.6679294881707127</v>
      </c>
      <c r="E66" s="50"/>
      <c r="F66" s="50">
        <v>3.6</v>
      </c>
      <c r="G66" s="50"/>
      <c r="H66" s="50">
        <v>3.6325400389163298</v>
      </c>
      <c r="I66" s="50"/>
    </row>
    <row r="67" spans="1:9" s="1" customFormat="1" ht="16.5" customHeight="1">
      <c r="A67" s="4" t="s">
        <v>24</v>
      </c>
      <c r="B67" s="9"/>
      <c r="C67" s="9"/>
      <c r="D67" s="9"/>
      <c r="E67" s="9"/>
      <c r="F67" s="9"/>
      <c r="G67" s="9"/>
      <c r="H67" s="26"/>
      <c r="I67" s="26"/>
    </row>
    <row r="68" spans="1:9" s="1" customFormat="1" ht="7.5" customHeight="1">
      <c r="B68" s="24"/>
      <c r="C68" s="24"/>
      <c r="D68" s="24"/>
      <c r="E68" s="24"/>
      <c r="F68" s="24"/>
      <c r="G68" s="24"/>
      <c r="H68" s="27"/>
      <c r="I68" s="27"/>
    </row>
    <row r="69" spans="1:9" s="1" customFormat="1" ht="16.5" customHeight="1">
      <c r="A69" s="34" t="s">
        <v>25</v>
      </c>
      <c r="B69" s="48">
        <v>16.100000000000001</v>
      </c>
      <c r="C69" s="48"/>
      <c r="D69" s="48">
        <v>16.3</v>
      </c>
      <c r="E69" s="48"/>
      <c r="F69" s="48">
        <v>16.5</v>
      </c>
      <c r="G69" s="48"/>
      <c r="H69" s="48">
        <v>16.600000000000001</v>
      </c>
      <c r="I69" s="48"/>
    </row>
    <row r="70" spans="1:9" s="1" customFormat="1" ht="16.5" customHeight="1">
      <c r="A70" s="4" t="s">
        <v>26</v>
      </c>
      <c r="B70" s="9"/>
      <c r="C70" s="9"/>
      <c r="D70" s="9"/>
      <c r="E70" s="9"/>
      <c r="F70" s="9"/>
      <c r="G70" s="9"/>
      <c r="H70" s="26"/>
      <c r="I70" s="26"/>
    </row>
    <row r="71" spans="1:9" s="1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1" customFormat="1" ht="7.5" customHeight="1" thickTop="1">
      <c r="B72" s="22"/>
      <c r="C72" s="22"/>
      <c r="D72" s="22"/>
      <c r="E72" s="22"/>
      <c r="F72" s="22"/>
      <c r="G72" s="22"/>
      <c r="H72" s="28"/>
      <c r="I72" s="28"/>
    </row>
    <row r="73" spans="1:9" s="1" customFormat="1" ht="21.75" customHeight="1">
      <c r="A73" s="49" t="s">
        <v>27</v>
      </c>
      <c r="B73" s="22"/>
      <c r="C73" s="22"/>
      <c r="D73" s="22"/>
      <c r="E73" s="22"/>
      <c r="F73" s="22"/>
      <c r="G73" s="22"/>
      <c r="H73" s="28"/>
      <c r="I73" s="28"/>
    </row>
    <row r="74" spans="1:9" s="1" customFormat="1">
      <c r="A74" s="49"/>
      <c r="B74" s="22"/>
      <c r="C74" s="22"/>
      <c r="D74" s="22"/>
      <c r="E74" s="22"/>
      <c r="F74" s="22"/>
      <c r="G74" s="22"/>
      <c r="H74" s="28"/>
      <c r="I74" s="28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B69:C69"/>
    <mergeCell ref="D69:E69"/>
    <mergeCell ref="F69:G69"/>
    <mergeCell ref="A73:A74"/>
    <mergeCell ref="B63:C63"/>
    <mergeCell ref="D63:E63"/>
    <mergeCell ref="F63:G63"/>
    <mergeCell ref="B66:C66"/>
    <mergeCell ref="D66:E66"/>
    <mergeCell ref="F66:G66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F55 F57 B31:B33 D31:D33">
    <cfRule type="cellIs" dxfId="115" priority="21" stopIfTrue="1" operator="lessThan">
      <formula>0</formula>
    </cfRule>
  </conditionalFormatting>
  <conditionalFormatting sqref="B7 D7">
    <cfRule type="cellIs" dxfId="114" priority="29" stopIfTrue="1" operator="lessThan">
      <formula>0</formula>
    </cfRule>
  </conditionalFormatting>
  <conditionalFormatting sqref="B9 D9">
    <cfRule type="cellIs" dxfId="113" priority="28" stopIfTrue="1" operator="lessThan">
      <formula>0</formula>
    </cfRule>
  </conditionalFormatting>
  <conditionalFormatting sqref="B11 D11">
    <cfRule type="cellIs" dxfId="112" priority="27" stopIfTrue="1" operator="lessThan">
      <formula>0</formula>
    </cfRule>
  </conditionalFormatting>
  <conditionalFormatting sqref="B15 D14:D15">
    <cfRule type="cellIs" dxfId="111" priority="26" stopIfTrue="1" operator="lessThan">
      <formula>0</formula>
    </cfRule>
  </conditionalFormatting>
  <conditionalFormatting sqref="B18 D18">
    <cfRule type="cellIs" dxfId="110" priority="25" stopIfTrue="1" operator="lessThan">
      <formula>0</formula>
    </cfRule>
  </conditionalFormatting>
  <conditionalFormatting sqref="B20 D20">
    <cfRule type="cellIs" dxfId="109" priority="24" stopIfTrue="1" operator="lessThan">
      <formula>0</formula>
    </cfRule>
  </conditionalFormatting>
  <conditionalFormatting sqref="B23 D23">
    <cfRule type="cellIs" dxfId="108" priority="23" stopIfTrue="1" operator="lessThan">
      <formula>0</formula>
    </cfRule>
  </conditionalFormatting>
  <conditionalFormatting sqref="B28:B29 D28">
    <cfRule type="cellIs" dxfId="107" priority="22" stopIfTrue="1" operator="lessThan">
      <formula>0</formula>
    </cfRule>
  </conditionalFormatting>
  <conditionalFormatting sqref="B37 D37">
    <cfRule type="cellIs" dxfId="106" priority="20" stopIfTrue="1" operator="lessThan">
      <formula>0</formula>
    </cfRule>
  </conditionalFormatting>
  <conditionalFormatting sqref="B39 D39">
    <cfRule type="cellIs" dxfId="105" priority="19" stopIfTrue="1" operator="lessThan">
      <formula>0</formula>
    </cfRule>
  </conditionalFormatting>
  <conditionalFormatting sqref="B41 D41">
    <cfRule type="cellIs" dxfId="104" priority="18" stopIfTrue="1" operator="lessThan">
      <formula>0</formula>
    </cfRule>
  </conditionalFormatting>
  <conditionalFormatting sqref="B48 F48">
    <cfRule type="cellIs" dxfId="103" priority="17" stopIfTrue="1" operator="lessThan">
      <formula>0</formula>
    </cfRule>
  </conditionalFormatting>
  <conditionalFormatting sqref="B49 F49">
    <cfRule type="cellIs" dxfId="102" priority="16" stopIfTrue="1" operator="lessThan">
      <formula>0</formula>
    </cfRule>
  </conditionalFormatting>
  <conditionalFormatting sqref="B50 F50">
    <cfRule type="cellIs" dxfId="101" priority="15" stopIfTrue="1" operator="lessThan">
      <formula>0</formula>
    </cfRule>
  </conditionalFormatting>
  <conditionalFormatting sqref="B53 F53">
    <cfRule type="cellIs" dxfId="100" priority="14" stopIfTrue="1" operator="lessThan">
      <formula>0</formula>
    </cfRule>
  </conditionalFormatting>
  <conditionalFormatting sqref="B14">
    <cfRule type="cellIs" dxfId="99" priority="13" stopIfTrue="1" operator="lessThan">
      <formula>0</formula>
    </cfRule>
  </conditionalFormatting>
  <conditionalFormatting sqref="D48">
    <cfRule type="cellIs" dxfId="98" priority="12" stopIfTrue="1" operator="lessThan">
      <formula>0</formula>
    </cfRule>
  </conditionalFormatting>
  <conditionalFormatting sqref="D49">
    <cfRule type="cellIs" dxfId="97" priority="11" stopIfTrue="1" operator="lessThan">
      <formula>0</formula>
    </cfRule>
  </conditionalFormatting>
  <conditionalFormatting sqref="D50">
    <cfRule type="cellIs" dxfId="96" priority="10" stopIfTrue="1" operator="lessThan">
      <formula>0</formula>
    </cfRule>
  </conditionalFormatting>
  <conditionalFormatting sqref="D55 D57">
    <cfRule type="cellIs" dxfId="95" priority="9" stopIfTrue="1" operator="lessThan">
      <formula>0</formula>
    </cfRule>
  </conditionalFormatting>
  <conditionalFormatting sqref="D53">
    <cfRule type="cellIs" dxfId="94" priority="8" stopIfTrue="1" operator="lessThan">
      <formula>0</formula>
    </cfRule>
  </conditionalFormatting>
  <conditionalFormatting sqref="H55 H57">
    <cfRule type="cellIs" dxfId="93" priority="7" stopIfTrue="1" operator="lessThan">
      <formula>0</formula>
    </cfRule>
  </conditionalFormatting>
  <conditionalFormatting sqref="H48">
    <cfRule type="cellIs" dxfId="92" priority="6" stopIfTrue="1" operator="lessThan">
      <formula>0</formula>
    </cfRule>
  </conditionalFormatting>
  <conditionalFormatting sqref="H49">
    <cfRule type="cellIs" dxfId="91" priority="5" stopIfTrue="1" operator="lessThan">
      <formula>0</formula>
    </cfRule>
  </conditionalFormatting>
  <conditionalFormatting sqref="H50">
    <cfRule type="cellIs" dxfId="90" priority="4" stopIfTrue="1" operator="lessThan">
      <formula>0</formula>
    </cfRule>
  </conditionalFormatting>
  <conditionalFormatting sqref="H53">
    <cfRule type="cellIs" dxfId="89" priority="3" stopIfTrue="1" operator="lessThan">
      <formula>0</formula>
    </cfRule>
  </conditionalFormatting>
  <conditionalFormatting sqref="D29 F29 H29">
    <cfRule type="cellIs" dxfId="88" priority="2" stopIfTrue="1" operator="lessThan">
      <formula>0</formula>
    </cfRule>
  </conditionalFormatting>
  <conditionalFormatting sqref="B30 D30 F30 H30">
    <cfRule type="cellIs" dxfId="8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8" zoomScaleNormal="100" zoomScaleSheetLayoutView="100" workbookViewId="0">
      <pane xSplit="1" topLeftCell="D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51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52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32"/>
      <c r="B4" s="37">
        <v>2020</v>
      </c>
      <c r="C4" s="37"/>
      <c r="D4" s="37">
        <v>2021</v>
      </c>
      <c r="E4" s="37"/>
      <c r="F4" s="37">
        <v>2022</v>
      </c>
      <c r="G4" s="37"/>
      <c r="H4" s="37" t="s">
        <v>42</v>
      </c>
      <c r="I4" s="37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33" t="s">
        <v>28</v>
      </c>
      <c r="B6" s="7"/>
      <c r="C6" s="7"/>
      <c r="D6" s="7"/>
      <c r="E6" s="7"/>
      <c r="F6" s="7"/>
      <c r="G6" s="7"/>
      <c r="H6" s="28"/>
      <c r="I6" s="28"/>
    </row>
    <row r="7" spans="1:9" s="3" customFormat="1" ht="16.5" customHeight="1">
      <c r="A7" s="15" t="s">
        <v>0</v>
      </c>
      <c r="B7" s="36">
        <v>692.3</v>
      </c>
      <c r="C7" s="36"/>
      <c r="D7" s="36">
        <v>696.1</v>
      </c>
      <c r="E7" s="36"/>
      <c r="F7" s="38">
        <v>696.9</v>
      </c>
      <c r="G7" s="38"/>
      <c r="H7" s="38">
        <v>705.2</v>
      </c>
      <c r="I7" s="38"/>
    </row>
    <row r="8" spans="1:9" s="3" customFormat="1" ht="16.5" customHeight="1">
      <c r="A8" s="16" t="s">
        <v>1</v>
      </c>
      <c r="B8" s="17"/>
      <c r="C8" s="17"/>
      <c r="D8" s="17"/>
      <c r="E8" s="17"/>
      <c r="F8" s="17"/>
      <c r="G8" s="17"/>
      <c r="H8" s="29"/>
      <c r="I8" s="29"/>
    </row>
    <row r="9" spans="1:9" s="3" customFormat="1" ht="16.5" customHeight="1">
      <c r="A9" s="15" t="s">
        <v>2</v>
      </c>
      <c r="B9" s="39">
        <v>647.29999999999995</v>
      </c>
      <c r="C9" s="39"/>
      <c r="D9" s="39">
        <v>654.9</v>
      </c>
      <c r="E9" s="39"/>
      <c r="F9" s="38">
        <v>659.3</v>
      </c>
      <c r="G9" s="38"/>
      <c r="H9" s="38">
        <v>664.4</v>
      </c>
      <c r="I9" s="38"/>
    </row>
    <row r="10" spans="1:9" s="3" customFormat="1" ht="16.5" customHeight="1">
      <c r="A10" s="16" t="s">
        <v>3</v>
      </c>
      <c r="B10" s="17"/>
      <c r="C10" s="17"/>
      <c r="D10" s="17"/>
      <c r="E10" s="17"/>
      <c r="F10" s="17"/>
      <c r="G10" s="17"/>
      <c r="H10" s="29"/>
      <c r="I10" s="29"/>
    </row>
    <row r="11" spans="1:9" s="3" customFormat="1" ht="16.5" customHeight="1">
      <c r="A11" s="15" t="s">
        <v>4</v>
      </c>
      <c r="B11" s="40">
        <v>45</v>
      </c>
      <c r="C11" s="40"/>
      <c r="D11" s="40">
        <v>41.2</v>
      </c>
      <c r="E11" s="40"/>
      <c r="F11" s="38">
        <v>37.5</v>
      </c>
      <c r="G11" s="38"/>
      <c r="H11" s="38">
        <v>40.799999999999997</v>
      </c>
      <c r="I11" s="38"/>
    </row>
    <row r="12" spans="1:9" s="3" customFormat="1" ht="16.5" customHeight="1">
      <c r="A12" s="16" t="s">
        <v>5</v>
      </c>
      <c r="B12" s="19"/>
      <c r="C12" s="19"/>
      <c r="D12" s="19"/>
      <c r="E12" s="19"/>
      <c r="F12" s="19"/>
      <c r="G12" s="19"/>
      <c r="H12" s="19"/>
      <c r="I12" s="19"/>
    </row>
    <row r="13" spans="1:9" s="3" customFormat="1" ht="7.5" customHeight="1">
      <c r="A13" s="1"/>
      <c r="B13" s="17"/>
      <c r="C13" s="17"/>
      <c r="D13" s="17"/>
      <c r="E13" s="17"/>
      <c r="F13" s="17"/>
      <c r="G13" s="17"/>
      <c r="H13" s="29"/>
      <c r="I13" s="29"/>
    </row>
    <row r="14" spans="1:9" s="3" customFormat="1" ht="16.5" customHeight="1">
      <c r="A14" s="20" t="s">
        <v>29</v>
      </c>
      <c r="B14" s="36">
        <v>358.1</v>
      </c>
      <c r="C14" s="36"/>
      <c r="D14" s="36">
        <v>359.1</v>
      </c>
      <c r="E14" s="36"/>
      <c r="F14" s="38">
        <v>358.6</v>
      </c>
      <c r="G14" s="38"/>
      <c r="H14" s="38">
        <v>363.1</v>
      </c>
      <c r="I14" s="38"/>
    </row>
    <row r="15" spans="1:9" s="3" customFormat="1" ht="16.5" customHeight="1">
      <c r="A15" s="20" t="s">
        <v>30</v>
      </c>
      <c r="B15" s="36">
        <v>334.2</v>
      </c>
      <c r="C15" s="36"/>
      <c r="D15" s="36">
        <v>336.9</v>
      </c>
      <c r="E15" s="36"/>
      <c r="F15" s="38">
        <v>338.3</v>
      </c>
      <c r="G15" s="38"/>
      <c r="H15" s="38">
        <v>342.1</v>
      </c>
      <c r="I15" s="38"/>
    </row>
    <row r="16" spans="1:9" s="3" customFormat="1" ht="7.5" customHeight="1">
      <c r="A16" s="1"/>
      <c r="B16" s="17"/>
      <c r="C16" s="17"/>
      <c r="D16" s="17"/>
      <c r="E16" s="17"/>
      <c r="F16" s="17"/>
      <c r="G16" s="17"/>
      <c r="H16" s="29"/>
      <c r="I16" s="29"/>
    </row>
    <row r="17" spans="1:9" s="3" customFormat="1" ht="16.5" customHeight="1">
      <c r="A17" s="34" t="s">
        <v>31</v>
      </c>
      <c r="B17" s="19"/>
      <c r="C17" s="19"/>
      <c r="D17" s="19"/>
      <c r="E17" s="19"/>
      <c r="F17" s="19"/>
      <c r="G17" s="19"/>
      <c r="H17" s="19"/>
      <c r="I17" s="19"/>
    </row>
    <row r="18" spans="1:9" s="3" customFormat="1" ht="16.5" customHeight="1">
      <c r="A18" s="15" t="s">
        <v>2</v>
      </c>
      <c r="B18" s="36">
        <v>93.5</v>
      </c>
      <c r="C18" s="36"/>
      <c r="D18" s="36">
        <v>94.1</v>
      </c>
      <c r="E18" s="36"/>
      <c r="F18" s="44">
        <v>94.6</v>
      </c>
      <c r="G18" s="44"/>
      <c r="H18" s="44">
        <v>94.2</v>
      </c>
      <c r="I18" s="44"/>
    </row>
    <row r="19" spans="1:9" s="3" customFormat="1" ht="16.5" customHeight="1">
      <c r="A19" s="16" t="s">
        <v>3</v>
      </c>
      <c r="B19" s="17"/>
      <c r="C19" s="17"/>
      <c r="D19" s="17"/>
      <c r="E19" s="17"/>
      <c r="F19" s="17"/>
      <c r="G19" s="17"/>
      <c r="H19" s="29"/>
      <c r="I19" s="29"/>
    </row>
    <row r="20" spans="1:9" s="3" customFormat="1" ht="16.5" customHeight="1">
      <c r="A20" s="15" t="s">
        <v>4</v>
      </c>
      <c r="B20" s="36">
        <v>6.5</v>
      </c>
      <c r="C20" s="36"/>
      <c r="D20" s="36">
        <v>5.9</v>
      </c>
      <c r="E20" s="36"/>
      <c r="F20" s="44">
        <v>5.4</v>
      </c>
      <c r="G20" s="44"/>
      <c r="H20" s="44">
        <v>5.8</v>
      </c>
      <c r="I20" s="44"/>
    </row>
    <row r="21" spans="1:9" s="3" customFormat="1" ht="16.5" customHeight="1">
      <c r="A21" s="16" t="s">
        <v>5</v>
      </c>
      <c r="B21" s="21"/>
      <c r="C21" s="21"/>
      <c r="D21" s="21"/>
      <c r="E21" s="21"/>
      <c r="F21" s="21"/>
      <c r="G21" s="21"/>
      <c r="H21" s="21"/>
      <c r="I21" s="21"/>
    </row>
    <row r="22" spans="1:9" s="3" customFormat="1" ht="7.5" customHeight="1">
      <c r="A22" s="16"/>
      <c r="B22" s="17"/>
      <c r="C22" s="17"/>
      <c r="D22" s="17"/>
      <c r="E22" s="17"/>
      <c r="F22" s="17"/>
      <c r="G22" s="17"/>
      <c r="H22" s="29"/>
      <c r="I22" s="29"/>
    </row>
    <row r="23" spans="1:9" s="3" customFormat="1" ht="16.5" customHeight="1">
      <c r="A23" s="34" t="s">
        <v>6</v>
      </c>
      <c r="B23" s="53" t="s">
        <v>7</v>
      </c>
      <c r="C23" s="53"/>
      <c r="D23" s="36">
        <v>0.5</v>
      </c>
      <c r="E23" s="36"/>
      <c r="F23" s="39">
        <v>0.1</v>
      </c>
      <c r="G23" s="39"/>
      <c r="H23" s="39">
        <v>1.2</v>
      </c>
      <c r="I23" s="39"/>
    </row>
    <row r="24" spans="1:9" s="3" customFormat="1" ht="16.5" customHeight="1">
      <c r="A24" s="23" t="s">
        <v>8</v>
      </c>
      <c r="B24" s="7"/>
      <c r="C24" s="7"/>
      <c r="D24" s="17"/>
      <c r="E24" s="17"/>
      <c r="F24" s="17"/>
      <c r="G24" s="17"/>
      <c r="H24" s="29"/>
      <c r="I24" s="29"/>
    </row>
    <row r="25" spans="1:9" s="3" customFormat="1" ht="7.5" customHeight="1">
      <c r="A25" s="1"/>
      <c r="B25" s="17"/>
      <c r="C25" s="17"/>
      <c r="D25" s="17"/>
      <c r="E25" s="17"/>
      <c r="F25" s="17"/>
      <c r="G25" s="17"/>
      <c r="H25" s="29"/>
      <c r="I25" s="29"/>
    </row>
    <row r="26" spans="1:9" s="3" customFormat="1" ht="16.5" customHeight="1">
      <c r="A26" s="34" t="s">
        <v>9</v>
      </c>
      <c r="B26" s="17"/>
      <c r="C26" s="17"/>
      <c r="D26" s="17"/>
      <c r="E26" s="17"/>
      <c r="F26" s="17"/>
      <c r="G26" s="17"/>
      <c r="H26" s="29"/>
      <c r="I26" s="29"/>
    </row>
    <row r="27" spans="1:9" s="3" customFormat="1" ht="16.5" customHeight="1">
      <c r="A27" s="23" t="s">
        <v>10</v>
      </c>
      <c r="B27" s="21"/>
      <c r="C27" s="21"/>
      <c r="D27" s="21"/>
      <c r="E27" s="21"/>
      <c r="F27" s="21"/>
      <c r="G27" s="21"/>
      <c r="H27" s="21"/>
      <c r="I27" s="21"/>
    </row>
    <row r="28" spans="1:9" s="3" customFormat="1" ht="16.5" customHeight="1">
      <c r="A28" s="15" t="s">
        <v>11</v>
      </c>
      <c r="B28" s="36">
        <v>59.699999999999996</v>
      </c>
      <c r="C28" s="36"/>
      <c r="D28" s="36">
        <v>60</v>
      </c>
      <c r="E28" s="36"/>
      <c r="F28" s="44">
        <v>60.4</v>
      </c>
      <c r="G28" s="44"/>
      <c r="H28" s="44">
        <v>60.6</v>
      </c>
      <c r="I28" s="44"/>
    </row>
    <row r="29" spans="1:9" s="3" customFormat="1" ht="16.5" customHeight="1">
      <c r="A29" s="35" t="s">
        <v>57</v>
      </c>
      <c r="B29" s="36">
        <v>58.4</v>
      </c>
      <c r="C29" s="36"/>
      <c r="D29" s="36">
        <v>58.8</v>
      </c>
      <c r="E29" s="36"/>
      <c r="F29" s="36">
        <v>59.2</v>
      </c>
      <c r="G29" s="36"/>
      <c r="H29" s="36">
        <v>59.4</v>
      </c>
      <c r="I29" s="36"/>
    </row>
    <row r="30" spans="1:9" s="3" customFormat="1" ht="16.5" customHeight="1">
      <c r="A30" s="35" t="s">
        <v>58</v>
      </c>
      <c r="B30" s="36">
        <v>1.3</v>
      </c>
      <c r="C30" s="36"/>
      <c r="D30" s="36">
        <v>1.2</v>
      </c>
      <c r="E30" s="36"/>
      <c r="F30" s="36">
        <v>1.2</v>
      </c>
      <c r="G30" s="36"/>
      <c r="H30" s="36">
        <v>1.2</v>
      </c>
      <c r="I30" s="36"/>
    </row>
    <row r="31" spans="1:9" s="3" customFormat="1" ht="16.5" customHeight="1">
      <c r="A31" s="20" t="s">
        <v>32</v>
      </c>
      <c r="B31" s="36">
        <v>23.9</v>
      </c>
      <c r="C31" s="36"/>
      <c r="D31" s="36">
        <v>23.7</v>
      </c>
      <c r="E31" s="36"/>
      <c r="F31" s="44">
        <v>23.4</v>
      </c>
      <c r="G31" s="44"/>
      <c r="H31" s="44">
        <v>23.2</v>
      </c>
      <c r="I31" s="44"/>
    </row>
    <row r="32" spans="1:9" s="3" customFormat="1" ht="16.5" customHeight="1">
      <c r="A32" s="20" t="s">
        <v>33</v>
      </c>
      <c r="B32" s="36">
        <v>15.8</v>
      </c>
      <c r="C32" s="36"/>
      <c r="D32" s="36">
        <v>15.7</v>
      </c>
      <c r="E32" s="36"/>
      <c r="F32" s="44">
        <v>15.6</v>
      </c>
      <c r="G32" s="44"/>
      <c r="H32" s="44">
        <v>15.6</v>
      </c>
      <c r="I32" s="44"/>
    </row>
    <row r="33" spans="1:9" s="3" customFormat="1" ht="16.5" customHeight="1">
      <c r="A33" s="20" t="s">
        <v>34</v>
      </c>
      <c r="B33" s="36">
        <v>0.6</v>
      </c>
      <c r="C33" s="36"/>
      <c r="D33" s="36">
        <v>0.6</v>
      </c>
      <c r="E33" s="36"/>
      <c r="F33" s="44">
        <v>0.6</v>
      </c>
      <c r="G33" s="44"/>
      <c r="H33" s="44">
        <v>0.6</v>
      </c>
      <c r="I33" s="44"/>
    </row>
    <row r="34" spans="1:9" s="3" customFormat="1" ht="7.5" customHeight="1">
      <c r="A34" s="1"/>
      <c r="B34" s="17"/>
      <c r="C34" s="17"/>
      <c r="D34" s="17"/>
      <c r="E34" s="17"/>
      <c r="F34" s="17"/>
      <c r="G34" s="17"/>
      <c r="H34" s="29"/>
      <c r="I34" s="29"/>
    </row>
    <row r="35" spans="1:9" s="3" customFormat="1" ht="16.5" customHeight="1">
      <c r="A35" s="34" t="s">
        <v>12</v>
      </c>
      <c r="B35" s="17"/>
      <c r="C35" s="17"/>
      <c r="D35" s="17"/>
      <c r="E35" s="17"/>
      <c r="F35" s="17"/>
      <c r="G35" s="17"/>
      <c r="H35" s="29"/>
      <c r="I35" s="29"/>
    </row>
    <row r="36" spans="1:9" s="3" customFormat="1" ht="16.5" customHeight="1">
      <c r="A36" s="23" t="s">
        <v>13</v>
      </c>
      <c r="B36" s="17"/>
      <c r="C36" s="17"/>
      <c r="D36" s="17"/>
      <c r="E36" s="17"/>
      <c r="F36" s="17"/>
      <c r="G36" s="17"/>
      <c r="H36" s="29"/>
      <c r="I36" s="29"/>
    </row>
    <row r="37" spans="1:9" s="3" customFormat="1" ht="16.5" customHeight="1">
      <c r="A37" s="15" t="s">
        <v>14</v>
      </c>
      <c r="B37" s="36">
        <v>24.4</v>
      </c>
      <c r="C37" s="36"/>
      <c r="D37" s="36">
        <v>24.2</v>
      </c>
      <c r="E37" s="36"/>
      <c r="F37" s="44">
        <v>24.1</v>
      </c>
      <c r="G37" s="44"/>
      <c r="H37" s="44">
        <v>23.6</v>
      </c>
      <c r="I37" s="44"/>
    </row>
    <row r="38" spans="1:9" s="3" customFormat="1" ht="16.5" customHeight="1">
      <c r="A38" s="16" t="s">
        <v>15</v>
      </c>
      <c r="B38" s="17"/>
      <c r="C38" s="17"/>
      <c r="D38" s="17"/>
      <c r="E38" s="17"/>
      <c r="F38" s="17"/>
      <c r="G38" s="17"/>
      <c r="H38" s="29"/>
      <c r="I38" s="29"/>
    </row>
    <row r="39" spans="1:9" s="3" customFormat="1" ht="16.5" customHeight="1">
      <c r="A39" s="15" t="s">
        <v>16</v>
      </c>
      <c r="B39" s="36">
        <v>69.599999999999994</v>
      </c>
      <c r="C39" s="36"/>
      <c r="D39" s="36">
        <v>69.400000000000006</v>
      </c>
      <c r="E39" s="36"/>
      <c r="F39" s="44">
        <v>69.3</v>
      </c>
      <c r="G39" s="44"/>
      <c r="H39" s="44">
        <v>69.599999999999994</v>
      </c>
      <c r="I39" s="44"/>
    </row>
    <row r="40" spans="1:9" s="3" customFormat="1" ht="16.5" customHeight="1">
      <c r="A40" s="16" t="s">
        <v>17</v>
      </c>
      <c r="B40" s="17"/>
      <c r="C40" s="17"/>
      <c r="D40" s="17"/>
      <c r="E40" s="17"/>
      <c r="F40" s="17"/>
      <c r="G40" s="17"/>
      <c r="H40" s="29"/>
      <c r="I40" s="29"/>
    </row>
    <row r="41" spans="1:9" s="3" customFormat="1" ht="16.5" customHeight="1">
      <c r="A41" s="15" t="s">
        <v>18</v>
      </c>
      <c r="B41" s="36">
        <v>6</v>
      </c>
      <c r="C41" s="36"/>
      <c r="D41" s="36">
        <v>6.4</v>
      </c>
      <c r="E41" s="36"/>
      <c r="F41" s="44">
        <v>6.6</v>
      </c>
      <c r="G41" s="44"/>
      <c r="H41" s="44">
        <v>6.8</v>
      </c>
      <c r="I41" s="44"/>
    </row>
    <row r="42" spans="1:9" s="3" customFormat="1" ht="16.5" customHeight="1">
      <c r="A42" s="16" t="s">
        <v>19</v>
      </c>
      <c r="B42" s="17"/>
      <c r="C42" s="17"/>
      <c r="D42" s="17"/>
      <c r="E42" s="17"/>
      <c r="F42" s="17"/>
      <c r="G42" s="17"/>
      <c r="H42" s="29"/>
      <c r="I42" s="29"/>
    </row>
    <row r="43" spans="1:9" s="3" customFormat="1" ht="7.5" customHeight="1">
      <c r="A43" s="1"/>
      <c r="B43" s="17"/>
      <c r="C43" s="17"/>
      <c r="D43" s="17"/>
      <c r="E43" s="17"/>
      <c r="F43" s="17"/>
      <c r="G43" s="17"/>
      <c r="H43" s="29"/>
      <c r="I43" s="29"/>
    </row>
    <row r="44" spans="1:9" s="3" customFormat="1" ht="16.5" customHeight="1">
      <c r="A44" s="34" t="s">
        <v>20</v>
      </c>
      <c r="B44" s="39">
        <v>29.8</v>
      </c>
      <c r="C44" s="39"/>
      <c r="D44" s="39">
        <v>30.2</v>
      </c>
      <c r="E44" s="39"/>
      <c r="F44" s="39">
        <v>30.6</v>
      </c>
      <c r="G44" s="39"/>
      <c r="H44" s="39">
        <v>30.9</v>
      </c>
      <c r="I44" s="39"/>
    </row>
    <row r="45" spans="1:9" s="3" customFormat="1" ht="16.5" customHeight="1">
      <c r="A45" s="23" t="s">
        <v>21</v>
      </c>
      <c r="B45" s="7"/>
      <c r="C45" s="7"/>
      <c r="D45" s="7"/>
      <c r="E45" s="7"/>
      <c r="F45" s="7"/>
      <c r="G45" s="7"/>
      <c r="H45" s="28"/>
      <c r="I45" s="28"/>
    </row>
    <row r="46" spans="1:9" s="3" customFormat="1" ht="7.5" customHeight="1">
      <c r="A46" s="1"/>
      <c r="B46" s="17"/>
      <c r="C46" s="17"/>
      <c r="D46" s="17"/>
      <c r="E46" s="17"/>
      <c r="F46" s="17"/>
      <c r="G46" s="17"/>
      <c r="H46" s="29"/>
      <c r="I46" s="29"/>
    </row>
    <row r="47" spans="1:9" s="3" customFormat="1" ht="16.5" customHeight="1">
      <c r="A47" s="34" t="s">
        <v>35</v>
      </c>
      <c r="B47" s="17"/>
      <c r="C47" s="17"/>
      <c r="D47" s="17"/>
      <c r="E47" s="17"/>
      <c r="F47" s="17"/>
      <c r="G47" s="17"/>
      <c r="H47" s="29"/>
      <c r="I47" s="29"/>
    </row>
    <row r="48" spans="1:9" s="3" customFormat="1" ht="16.5" customHeight="1">
      <c r="A48" s="20" t="s">
        <v>36</v>
      </c>
      <c r="B48" s="36">
        <v>43.754529427521895</v>
      </c>
      <c r="C48" s="36"/>
      <c r="D48" s="54">
        <v>44.078801664952181</v>
      </c>
      <c r="E48" s="54">
        <v>44.078801664952181</v>
      </c>
      <c r="F48" s="54">
        <v>44.2</v>
      </c>
      <c r="G48" s="54"/>
      <c r="H48" s="54">
        <v>43.6</v>
      </c>
      <c r="I48" s="54"/>
    </row>
    <row r="49" spans="1:9" s="3" customFormat="1" ht="16.5" customHeight="1">
      <c r="A49" s="15" t="s">
        <v>37</v>
      </c>
      <c r="B49" s="36">
        <v>35.077755605069221</v>
      </c>
      <c r="C49" s="36"/>
      <c r="D49" s="54">
        <v>34.885550061369756</v>
      </c>
      <c r="E49" s="54">
        <v>34.885550061369756</v>
      </c>
      <c r="F49" s="54">
        <v>34.80245083301368</v>
      </c>
      <c r="G49" s="54"/>
      <c r="H49" s="54">
        <v>33.9</v>
      </c>
      <c r="I49" s="54"/>
    </row>
    <row r="50" spans="1:9" s="3" customFormat="1" ht="16.5" customHeight="1">
      <c r="A50" s="15" t="s">
        <v>38</v>
      </c>
      <c r="B50" s="36">
        <v>8.676773822452672</v>
      </c>
      <c r="C50" s="36"/>
      <c r="D50" s="54">
        <v>9.1932516035824214</v>
      </c>
      <c r="E50" s="54">
        <v>9.1932516035824214</v>
      </c>
      <c r="F50" s="54">
        <v>9.4827747079009299</v>
      </c>
      <c r="G50" s="54"/>
      <c r="H50" s="54">
        <v>9.7217111879706621</v>
      </c>
      <c r="I50" s="54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8"/>
      <c r="I51" s="28"/>
    </row>
    <row r="52" spans="1:9" s="3" customFormat="1" ht="16.5" customHeight="1">
      <c r="A52" s="34" t="s">
        <v>39</v>
      </c>
      <c r="B52" s="7"/>
      <c r="C52" s="7"/>
      <c r="D52" s="7"/>
      <c r="E52" s="7"/>
      <c r="F52" s="7"/>
      <c r="G52" s="7"/>
      <c r="H52" s="28"/>
      <c r="I52" s="28"/>
    </row>
    <row r="53" spans="1:9" s="3" customFormat="1" ht="16.5" customHeight="1">
      <c r="A53" s="15" t="s">
        <v>0</v>
      </c>
      <c r="B53" s="51">
        <v>107</v>
      </c>
      <c r="C53" s="51"/>
      <c r="D53" s="51">
        <v>107</v>
      </c>
      <c r="E53" s="51"/>
      <c r="F53" s="51">
        <v>106</v>
      </c>
      <c r="G53" s="51"/>
      <c r="H53" s="51">
        <v>106</v>
      </c>
      <c r="I53" s="51"/>
    </row>
    <row r="54" spans="1:9" s="3" customFormat="1" ht="16.5" customHeight="1">
      <c r="A54" s="16" t="s">
        <v>1</v>
      </c>
      <c r="B54" s="2"/>
      <c r="C54" s="2"/>
      <c r="D54" s="2"/>
      <c r="E54" s="2"/>
      <c r="F54" s="2"/>
      <c r="G54" s="2"/>
      <c r="H54" s="27"/>
      <c r="I54" s="27"/>
    </row>
    <row r="55" spans="1:9" s="3" customFormat="1" ht="16.5" customHeight="1">
      <c r="A55" s="15" t="s">
        <v>2</v>
      </c>
      <c r="B55" s="55">
        <v>102</v>
      </c>
      <c r="C55" s="55"/>
      <c r="D55" s="46">
        <v>102</v>
      </c>
      <c r="E55" s="46"/>
      <c r="F55" s="46">
        <v>102</v>
      </c>
      <c r="G55" s="46"/>
      <c r="H55" s="46">
        <v>102</v>
      </c>
      <c r="I55" s="46"/>
    </row>
    <row r="56" spans="1:9" s="3" customFormat="1" ht="16.5" customHeight="1">
      <c r="A56" s="16" t="s">
        <v>3</v>
      </c>
      <c r="B56" s="7"/>
      <c r="C56" s="7"/>
      <c r="D56" s="2"/>
      <c r="E56" s="2"/>
      <c r="F56" s="2"/>
      <c r="G56" s="2"/>
      <c r="H56" s="27"/>
      <c r="I56" s="27"/>
    </row>
    <row r="57" spans="1:9" s="3" customFormat="1" ht="16.5" customHeight="1">
      <c r="A57" s="15" t="s">
        <v>4</v>
      </c>
      <c r="B57" s="42">
        <v>229</v>
      </c>
      <c r="C57" s="42"/>
      <c r="D57" s="46">
        <v>230</v>
      </c>
      <c r="E57" s="46"/>
      <c r="F57" s="46">
        <v>226</v>
      </c>
      <c r="G57" s="46"/>
      <c r="H57" s="46">
        <v>220</v>
      </c>
      <c r="I57" s="46"/>
    </row>
    <row r="58" spans="1:9" s="3" customFormat="1" ht="16.5" customHeight="1">
      <c r="A58" s="16" t="s">
        <v>5</v>
      </c>
      <c r="B58" s="2"/>
      <c r="C58" s="2"/>
      <c r="D58" s="2"/>
      <c r="E58" s="2"/>
      <c r="F58" s="2"/>
      <c r="G58" s="2"/>
      <c r="H58" s="27"/>
      <c r="I58" s="27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7"/>
      <c r="I59" s="27"/>
    </row>
    <row r="60" spans="1:9" s="3" customFormat="1" ht="16.5" customHeight="1">
      <c r="A60" s="34" t="s">
        <v>40</v>
      </c>
      <c r="B60" s="51">
        <v>726</v>
      </c>
      <c r="C60" s="51"/>
      <c r="D60" s="51">
        <v>730</v>
      </c>
      <c r="E60" s="51"/>
      <c r="F60" s="51">
        <v>730</v>
      </c>
      <c r="G60" s="51"/>
      <c r="H60" s="51">
        <v>739</v>
      </c>
      <c r="I60" s="51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6"/>
      <c r="I61" s="26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7"/>
      <c r="I62" s="27"/>
    </row>
    <row r="63" spans="1:9" s="3" customFormat="1" ht="16.5" customHeight="1">
      <c r="A63" s="34" t="s">
        <v>22</v>
      </c>
      <c r="B63" s="48">
        <v>185.7</v>
      </c>
      <c r="C63" s="48"/>
      <c r="D63" s="48">
        <v>192.8</v>
      </c>
      <c r="E63" s="48"/>
      <c r="F63" s="50">
        <v>200</v>
      </c>
      <c r="G63" s="50"/>
      <c r="H63" s="50">
        <v>207.3</v>
      </c>
      <c r="I63" s="50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6"/>
      <c r="I64" s="26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7"/>
      <c r="I65" s="27"/>
    </row>
    <row r="66" spans="1:9" s="3" customFormat="1" ht="16.5" customHeight="1">
      <c r="A66" s="34" t="s">
        <v>59</v>
      </c>
      <c r="B66" s="50">
        <v>3.7278239377083255</v>
      </c>
      <c r="C66" s="50"/>
      <c r="D66" s="50">
        <v>3.6106915368176442</v>
      </c>
      <c r="E66" s="50"/>
      <c r="F66" s="50">
        <v>3.5</v>
      </c>
      <c r="G66" s="50"/>
      <c r="H66" s="50">
        <v>3.4013929954708355</v>
      </c>
      <c r="I66" s="50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6"/>
      <c r="I67" s="26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7"/>
      <c r="I68" s="27"/>
    </row>
    <row r="69" spans="1:9" s="3" customFormat="1" ht="16.5" customHeight="1">
      <c r="A69" s="34" t="s">
        <v>25</v>
      </c>
      <c r="B69" s="48">
        <v>224.7</v>
      </c>
      <c r="C69" s="48"/>
      <c r="D69" s="48">
        <v>231.4</v>
      </c>
      <c r="E69" s="48"/>
      <c r="F69" s="48">
        <v>238.2</v>
      </c>
      <c r="G69" s="48"/>
      <c r="H69" s="48">
        <v>245.1</v>
      </c>
      <c r="I69" s="48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6"/>
      <c r="I70" s="26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8"/>
      <c r="I72" s="28"/>
    </row>
    <row r="73" spans="1:9" s="3" customFormat="1" ht="21.75" customHeight="1">
      <c r="A73" s="49" t="s">
        <v>27</v>
      </c>
      <c r="B73" s="7"/>
      <c r="C73" s="7"/>
      <c r="D73" s="7"/>
      <c r="E73" s="7"/>
      <c r="F73" s="7"/>
      <c r="G73" s="7"/>
      <c r="H73" s="28"/>
      <c r="I73" s="28"/>
    </row>
    <row r="74" spans="1:9" s="3" customFormat="1">
      <c r="A74" s="49"/>
      <c r="B74" s="7"/>
      <c r="C74" s="7"/>
      <c r="D74" s="7"/>
      <c r="E74" s="7"/>
      <c r="F74" s="7"/>
      <c r="G74" s="7"/>
      <c r="H74" s="28"/>
      <c r="I74" s="28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B69:C69"/>
    <mergeCell ref="D69:E69"/>
    <mergeCell ref="F69:G69"/>
    <mergeCell ref="A73:A74"/>
    <mergeCell ref="B63:C63"/>
    <mergeCell ref="D63:E63"/>
    <mergeCell ref="F63:G63"/>
    <mergeCell ref="B66:C66"/>
    <mergeCell ref="D66:E66"/>
    <mergeCell ref="F66:G66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F55 F57 B31:B33 D31:D33">
    <cfRule type="cellIs" dxfId="86" priority="20" stopIfTrue="1" operator="lessThan">
      <formula>0</formula>
    </cfRule>
  </conditionalFormatting>
  <conditionalFormatting sqref="B7 D7">
    <cfRule type="cellIs" dxfId="85" priority="28" stopIfTrue="1" operator="lessThan">
      <formula>0</formula>
    </cfRule>
  </conditionalFormatting>
  <conditionalFormatting sqref="B9 D9">
    <cfRule type="cellIs" dxfId="84" priority="27" stopIfTrue="1" operator="lessThan">
      <formula>0</formula>
    </cfRule>
  </conditionalFormatting>
  <conditionalFormatting sqref="B11 D11">
    <cfRule type="cellIs" dxfId="83" priority="26" stopIfTrue="1" operator="lessThan">
      <formula>0</formula>
    </cfRule>
  </conditionalFormatting>
  <conditionalFormatting sqref="B14:B15 D14:D15">
    <cfRule type="cellIs" dxfId="82" priority="25" stopIfTrue="1" operator="lessThan">
      <formula>0</formula>
    </cfRule>
  </conditionalFormatting>
  <conditionalFormatting sqref="B18 D18">
    <cfRule type="cellIs" dxfId="81" priority="24" stopIfTrue="1" operator="lessThan">
      <formula>0</formula>
    </cfRule>
  </conditionalFormatting>
  <conditionalFormatting sqref="B20 D20">
    <cfRule type="cellIs" dxfId="80" priority="23" stopIfTrue="1" operator="lessThan">
      <formula>0</formula>
    </cfRule>
  </conditionalFormatting>
  <conditionalFormatting sqref="B23 D23">
    <cfRule type="cellIs" dxfId="79" priority="22" stopIfTrue="1" operator="lessThan">
      <formula>0</formula>
    </cfRule>
  </conditionalFormatting>
  <conditionalFormatting sqref="B28:B29 D28">
    <cfRule type="cellIs" dxfId="78" priority="21" stopIfTrue="1" operator="lessThan">
      <formula>0</formula>
    </cfRule>
  </conditionalFormatting>
  <conditionalFormatting sqref="B37 D37">
    <cfRule type="cellIs" dxfId="77" priority="19" stopIfTrue="1" operator="lessThan">
      <formula>0</formula>
    </cfRule>
  </conditionalFormatting>
  <conditionalFormatting sqref="B39 D39">
    <cfRule type="cellIs" dxfId="76" priority="18" stopIfTrue="1" operator="lessThan">
      <formula>0</formula>
    </cfRule>
  </conditionalFormatting>
  <conditionalFormatting sqref="B41 D41">
    <cfRule type="cellIs" dxfId="75" priority="17" stopIfTrue="1" operator="lessThan">
      <formula>0</formula>
    </cfRule>
  </conditionalFormatting>
  <conditionalFormatting sqref="B48 F48">
    <cfRule type="cellIs" dxfId="74" priority="16" stopIfTrue="1" operator="lessThan">
      <formula>0</formula>
    </cfRule>
  </conditionalFormatting>
  <conditionalFormatting sqref="B49 F49">
    <cfRule type="cellIs" dxfId="73" priority="15" stopIfTrue="1" operator="lessThan">
      <formula>0</formula>
    </cfRule>
  </conditionalFormatting>
  <conditionalFormatting sqref="B50 F50">
    <cfRule type="cellIs" dxfId="72" priority="14" stopIfTrue="1" operator="lessThan">
      <formula>0</formula>
    </cfRule>
  </conditionalFormatting>
  <conditionalFormatting sqref="B53 F53">
    <cfRule type="cellIs" dxfId="71" priority="13" stopIfTrue="1" operator="lessThan">
      <formula>0</formula>
    </cfRule>
  </conditionalFormatting>
  <conditionalFormatting sqref="D55 D57">
    <cfRule type="cellIs" dxfId="70" priority="12" stopIfTrue="1" operator="lessThan">
      <formula>0</formula>
    </cfRule>
  </conditionalFormatting>
  <conditionalFormatting sqref="D48">
    <cfRule type="cellIs" dxfId="69" priority="11" stopIfTrue="1" operator="lessThan">
      <formula>0</formula>
    </cfRule>
  </conditionalFormatting>
  <conditionalFormatting sqref="D49">
    <cfRule type="cellIs" dxfId="68" priority="10" stopIfTrue="1" operator="lessThan">
      <formula>0</formula>
    </cfRule>
  </conditionalFormatting>
  <conditionalFormatting sqref="D50">
    <cfRule type="cellIs" dxfId="67" priority="9" stopIfTrue="1" operator="lessThan">
      <formula>0</formula>
    </cfRule>
  </conditionalFormatting>
  <conditionalFormatting sqref="D53">
    <cfRule type="cellIs" dxfId="66" priority="8" stopIfTrue="1" operator="lessThan">
      <formula>0</formula>
    </cfRule>
  </conditionalFormatting>
  <conditionalFormatting sqref="H55 H57">
    <cfRule type="cellIs" dxfId="65" priority="7" stopIfTrue="1" operator="lessThan">
      <formula>0</formula>
    </cfRule>
  </conditionalFormatting>
  <conditionalFormatting sqref="H48">
    <cfRule type="cellIs" dxfId="64" priority="6" stopIfTrue="1" operator="lessThan">
      <formula>0</formula>
    </cfRule>
  </conditionalFormatting>
  <conditionalFormatting sqref="H49">
    <cfRule type="cellIs" dxfId="63" priority="5" stopIfTrue="1" operator="lessThan">
      <formula>0</formula>
    </cfRule>
  </conditionalFormatting>
  <conditionalFormatting sqref="H50">
    <cfRule type="cellIs" dxfId="62" priority="4" stopIfTrue="1" operator="lessThan">
      <formula>0</formula>
    </cfRule>
  </conditionalFormatting>
  <conditionalFormatting sqref="H53">
    <cfRule type="cellIs" dxfId="61" priority="3" stopIfTrue="1" operator="lessThan">
      <formula>0</formula>
    </cfRule>
  </conditionalFormatting>
  <conditionalFormatting sqref="D29 F29 H29">
    <cfRule type="cellIs" dxfId="60" priority="2" stopIfTrue="1" operator="lessThan">
      <formula>0</formula>
    </cfRule>
  </conditionalFormatting>
  <conditionalFormatting sqref="B30 D30 F30 H30">
    <cfRule type="cellIs" dxfId="5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7" zoomScaleNormal="100" zoomScaleSheetLayoutView="100" workbookViewId="0">
      <pane xSplit="1" topLeftCell="D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53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54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32"/>
      <c r="B4" s="37">
        <v>2020</v>
      </c>
      <c r="C4" s="37"/>
      <c r="D4" s="37">
        <v>2021</v>
      </c>
      <c r="E4" s="37"/>
      <c r="F4" s="37">
        <v>2022</v>
      </c>
      <c r="G4" s="37"/>
      <c r="H4" s="37" t="s">
        <v>42</v>
      </c>
      <c r="I4" s="37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33" t="s">
        <v>28</v>
      </c>
      <c r="B6" s="7"/>
      <c r="C6" s="7"/>
      <c r="D6" s="7"/>
      <c r="E6" s="7"/>
      <c r="F6" s="7"/>
      <c r="G6" s="7"/>
      <c r="H6" s="28"/>
      <c r="I6" s="28"/>
    </row>
    <row r="7" spans="1:9" s="3" customFormat="1" ht="16.5" customHeight="1">
      <c r="A7" s="15" t="s">
        <v>0</v>
      </c>
      <c r="B7" s="36">
        <v>88.1</v>
      </c>
      <c r="C7" s="36"/>
      <c r="D7" s="36">
        <v>88.8</v>
      </c>
      <c r="E7" s="36"/>
      <c r="F7" s="38">
        <v>88.8</v>
      </c>
      <c r="G7" s="38"/>
      <c r="H7" s="38">
        <v>89.8</v>
      </c>
      <c r="I7" s="38"/>
    </row>
    <row r="8" spans="1:9" s="3" customFormat="1" ht="16.5" customHeight="1">
      <c r="A8" s="16" t="s">
        <v>1</v>
      </c>
      <c r="B8" s="17"/>
      <c r="C8" s="17"/>
      <c r="D8" s="17"/>
      <c r="E8" s="17"/>
      <c r="F8" s="17"/>
      <c r="G8" s="17"/>
      <c r="H8" s="29"/>
      <c r="I8" s="29"/>
    </row>
    <row r="9" spans="1:9" s="3" customFormat="1" ht="16.5" customHeight="1">
      <c r="A9" s="15" t="s">
        <v>2</v>
      </c>
      <c r="B9" s="39">
        <v>83.3</v>
      </c>
      <c r="C9" s="39"/>
      <c r="D9" s="39">
        <v>83.8</v>
      </c>
      <c r="E9" s="39"/>
      <c r="F9" s="38">
        <v>84.3</v>
      </c>
      <c r="G9" s="38"/>
      <c r="H9" s="38">
        <v>84.6</v>
      </c>
      <c r="I9" s="38"/>
    </row>
    <row r="10" spans="1:9" s="3" customFormat="1" ht="16.5" customHeight="1">
      <c r="A10" s="16" t="s">
        <v>3</v>
      </c>
      <c r="B10" s="17"/>
      <c r="C10" s="17"/>
      <c r="D10" s="17"/>
      <c r="E10" s="17"/>
      <c r="F10" s="17"/>
      <c r="G10" s="17"/>
      <c r="H10" s="29"/>
      <c r="I10" s="29"/>
    </row>
    <row r="11" spans="1:9" s="3" customFormat="1" ht="16.5" customHeight="1">
      <c r="A11" s="15" t="s">
        <v>4</v>
      </c>
      <c r="B11" s="39">
        <v>4.8</v>
      </c>
      <c r="C11" s="39"/>
      <c r="D11" s="40">
        <v>4.9000000000000004</v>
      </c>
      <c r="E11" s="40"/>
      <c r="F11" s="38">
        <v>4.5999999999999996</v>
      </c>
      <c r="G11" s="38"/>
      <c r="H11" s="38">
        <v>5.2</v>
      </c>
      <c r="I11" s="38"/>
    </row>
    <row r="12" spans="1:9" s="3" customFormat="1" ht="16.5" customHeight="1">
      <c r="A12" s="16" t="s">
        <v>5</v>
      </c>
      <c r="B12" s="19"/>
      <c r="C12" s="19"/>
      <c r="D12" s="19"/>
      <c r="E12" s="19"/>
      <c r="F12" s="19"/>
      <c r="G12" s="19"/>
      <c r="H12" s="19"/>
      <c r="I12" s="19"/>
    </row>
    <row r="13" spans="1:9" s="3" customFormat="1" ht="7.5" customHeight="1">
      <c r="A13" s="1"/>
      <c r="B13" s="17"/>
      <c r="C13" s="17"/>
      <c r="D13" s="17"/>
      <c r="E13" s="17"/>
      <c r="F13" s="17"/>
      <c r="G13" s="17"/>
      <c r="H13" s="29"/>
      <c r="I13" s="29"/>
    </row>
    <row r="14" spans="1:9" s="3" customFormat="1" ht="16.5" customHeight="1">
      <c r="A14" s="20" t="s">
        <v>29</v>
      </c>
      <c r="B14" s="39">
        <v>46.8</v>
      </c>
      <c r="C14" s="39"/>
      <c r="D14" s="36">
        <v>47.1</v>
      </c>
      <c r="E14" s="36"/>
      <c r="F14" s="38">
        <v>47</v>
      </c>
      <c r="G14" s="38"/>
      <c r="H14" s="38">
        <v>47.7</v>
      </c>
      <c r="I14" s="38"/>
    </row>
    <row r="15" spans="1:9" s="3" customFormat="1" ht="16.5" customHeight="1">
      <c r="A15" s="20" t="s">
        <v>30</v>
      </c>
      <c r="B15" s="39">
        <v>41.3</v>
      </c>
      <c r="C15" s="39"/>
      <c r="D15" s="36">
        <v>41.6</v>
      </c>
      <c r="E15" s="36"/>
      <c r="F15" s="38">
        <v>41.8</v>
      </c>
      <c r="G15" s="38"/>
      <c r="H15" s="38">
        <v>42.1</v>
      </c>
      <c r="I15" s="38"/>
    </row>
    <row r="16" spans="1:9" s="3" customFormat="1" ht="7.5" customHeight="1">
      <c r="A16" s="1"/>
      <c r="B16" s="17"/>
      <c r="C16" s="17"/>
      <c r="D16" s="17"/>
      <c r="E16" s="17"/>
      <c r="F16" s="17"/>
      <c r="G16" s="17"/>
      <c r="H16" s="29"/>
      <c r="I16" s="29"/>
    </row>
    <row r="17" spans="1:9" s="3" customFormat="1" ht="16.5" customHeight="1">
      <c r="A17" s="34" t="s">
        <v>31</v>
      </c>
      <c r="B17" s="19"/>
      <c r="C17" s="19"/>
      <c r="D17" s="19"/>
      <c r="E17" s="19"/>
      <c r="F17" s="19"/>
      <c r="G17" s="19"/>
      <c r="H17" s="19"/>
      <c r="I17" s="19"/>
    </row>
    <row r="18" spans="1:9" s="3" customFormat="1" ht="16.5" customHeight="1">
      <c r="A18" s="15" t="s">
        <v>2</v>
      </c>
      <c r="B18" s="36">
        <v>94.5</v>
      </c>
      <c r="C18" s="36"/>
      <c r="D18" s="36">
        <v>94.5</v>
      </c>
      <c r="E18" s="36"/>
      <c r="F18" s="44">
        <v>94.8</v>
      </c>
      <c r="G18" s="44"/>
      <c r="H18" s="44">
        <v>94.3</v>
      </c>
      <c r="I18" s="44"/>
    </row>
    <row r="19" spans="1:9" s="3" customFormat="1" ht="16.5" customHeight="1">
      <c r="A19" s="16" t="s">
        <v>3</v>
      </c>
      <c r="B19" s="17"/>
      <c r="C19" s="17"/>
      <c r="D19" s="17"/>
      <c r="E19" s="17"/>
      <c r="F19" s="17"/>
      <c r="G19" s="17"/>
      <c r="H19" s="29"/>
      <c r="I19" s="29"/>
    </row>
    <row r="20" spans="1:9" s="3" customFormat="1" ht="16.5" customHeight="1">
      <c r="A20" s="15" t="s">
        <v>4</v>
      </c>
      <c r="B20" s="36">
        <v>5.5</v>
      </c>
      <c r="C20" s="36"/>
      <c r="D20" s="36">
        <v>5.5</v>
      </c>
      <c r="E20" s="36"/>
      <c r="F20" s="44">
        <v>5.2</v>
      </c>
      <c r="G20" s="44"/>
      <c r="H20" s="44">
        <v>5.7</v>
      </c>
      <c r="I20" s="44"/>
    </row>
    <row r="21" spans="1:9" s="3" customFormat="1" ht="16.5" customHeight="1">
      <c r="A21" s="16" t="s">
        <v>5</v>
      </c>
      <c r="B21" s="21"/>
      <c r="C21" s="21"/>
      <c r="D21" s="21"/>
      <c r="E21" s="21"/>
      <c r="F21" s="21"/>
      <c r="G21" s="21"/>
      <c r="H21" s="21"/>
      <c r="I21" s="21"/>
    </row>
    <row r="22" spans="1:9" s="3" customFormat="1" ht="7.5" customHeight="1">
      <c r="A22" s="16"/>
      <c r="B22" s="17"/>
      <c r="C22" s="17"/>
      <c r="D22" s="17"/>
      <c r="E22" s="17"/>
      <c r="F22" s="17"/>
      <c r="G22" s="17"/>
      <c r="H22" s="29"/>
      <c r="I22" s="29"/>
    </row>
    <row r="23" spans="1:9" s="3" customFormat="1" ht="16.5" customHeight="1">
      <c r="A23" s="34" t="s">
        <v>6</v>
      </c>
      <c r="B23" s="53" t="s">
        <v>7</v>
      </c>
      <c r="C23" s="53"/>
      <c r="D23" s="36">
        <v>0.7</v>
      </c>
      <c r="E23" s="36"/>
      <c r="F23" s="39">
        <v>9.6843582673325324E-2</v>
      </c>
      <c r="G23" s="39"/>
      <c r="H23" s="39">
        <v>1.0635896995095377</v>
      </c>
      <c r="I23" s="39"/>
    </row>
    <row r="24" spans="1:9" s="3" customFormat="1" ht="16.5" customHeight="1">
      <c r="A24" s="23" t="s">
        <v>8</v>
      </c>
      <c r="B24" s="7"/>
      <c r="C24" s="7"/>
      <c r="D24" s="17"/>
      <c r="E24" s="17"/>
      <c r="F24" s="17"/>
      <c r="G24" s="17"/>
      <c r="H24" s="29"/>
      <c r="I24" s="29"/>
    </row>
    <row r="25" spans="1:9" s="3" customFormat="1" ht="7.5" customHeight="1">
      <c r="A25" s="1"/>
      <c r="B25" s="17"/>
      <c r="C25" s="17"/>
      <c r="D25" s="17"/>
      <c r="E25" s="17"/>
      <c r="F25" s="17"/>
      <c r="G25" s="17"/>
      <c r="H25" s="29"/>
      <c r="I25" s="29"/>
    </row>
    <row r="26" spans="1:9" s="3" customFormat="1" ht="16.5" customHeight="1">
      <c r="A26" s="34" t="s">
        <v>9</v>
      </c>
      <c r="B26" s="17"/>
      <c r="C26" s="17"/>
      <c r="D26" s="17"/>
      <c r="E26" s="17"/>
      <c r="F26" s="17"/>
      <c r="G26" s="17"/>
      <c r="H26" s="29"/>
      <c r="I26" s="29"/>
    </row>
    <row r="27" spans="1:9" s="3" customFormat="1" ht="16.5" customHeight="1">
      <c r="A27" s="23" t="s">
        <v>10</v>
      </c>
      <c r="B27" s="21"/>
      <c r="C27" s="21"/>
      <c r="D27" s="21"/>
      <c r="E27" s="21"/>
      <c r="F27" s="21"/>
      <c r="G27" s="21"/>
      <c r="H27" s="21"/>
      <c r="I27" s="21"/>
    </row>
    <row r="28" spans="1:9" s="3" customFormat="1" ht="16.5" customHeight="1">
      <c r="A28" s="15" t="s">
        <v>11</v>
      </c>
      <c r="B28" s="36">
        <v>62.5</v>
      </c>
      <c r="C28" s="36"/>
      <c r="D28" s="36">
        <v>62.8</v>
      </c>
      <c r="E28" s="36"/>
      <c r="F28" s="44">
        <v>63.1</v>
      </c>
      <c r="G28" s="44"/>
      <c r="H28" s="44">
        <v>63.4</v>
      </c>
      <c r="I28" s="44"/>
    </row>
    <row r="29" spans="1:9" s="3" customFormat="1" ht="16.5" customHeight="1">
      <c r="A29" s="35" t="s">
        <v>57</v>
      </c>
      <c r="B29" s="36">
        <v>60.1</v>
      </c>
      <c r="C29" s="36"/>
      <c r="D29" s="36">
        <v>60.5</v>
      </c>
      <c r="E29" s="36"/>
      <c r="F29" s="36">
        <v>60.8</v>
      </c>
      <c r="G29" s="36"/>
      <c r="H29" s="36">
        <v>61</v>
      </c>
      <c r="I29" s="36"/>
    </row>
    <row r="30" spans="1:9" s="3" customFormat="1" ht="16.5" customHeight="1">
      <c r="A30" s="35" t="s">
        <v>58</v>
      </c>
      <c r="B30" s="36">
        <v>2.4</v>
      </c>
      <c r="C30" s="36"/>
      <c r="D30" s="36">
        <v>2.2999999999999998</v>
      </c>
      <c r="E30" s="36"/>
      <c r="F30" s="36">
        <v>2.2999999999999998</v>
      </c>
      <c r="G30" s="36"/>
      <c r="H30" s="36">
        <v>2.4</v>
      </c>
      <c r="I30" s="36"/>
    </row>
    <row r="31" spans="1:9" s="3" customFormat="1" ht="16.5" customHeight="1">
      <c r="A31" s="20" t="s">
        <v>32</v>
      </c>
      <c r="B31" s="36">
        <v>23.2</v>
      </c>
      <c r="C31" s="36"/>
      <c r="D31" s="36">
        <v>23</v>
      </c>
      <c r="E31" s="36"/>
      <c r="F31" s="44">
        <v>22.8</v>
      </c>
      <c r="G31" s="44"/>
      <c r="H31" s="44">
        <v>22.6</v>
      </c>
      <c r="I31" s="44"/>
    </row>
    <row r="32" spans="1:9" s="3" customFormat="1" ht="16.5" customHeight="1">
      <c r="A32" s="20" t="s">
        <v>33</v>
      </c>
      <c r="B32" s="36">
        <v>14</v>
      </c>
      <c r="C32" s="36"/>
      <c r="D32" s="36">
        <v>13.9</v>
      </c>
      <c r="E32" s="36"/>
      <c r="F32" s="44">
        <v>13.8</v>
      </c>
      <c r="G32" s="44"/>
      <c r="H32" s="44">
        <v>13.7</v>
      </c>
      <c r="I32" s="44"/>
    </row>
    <row r="33" spans="1:9" s="3" customFormat="1" ht="16.5" customHeight="1">
      <c r="A33" s="20" t="s">
        <v>34</v>
      </c>
      <c r="B33" s="36">
        <v>0.3</v>
      </c>
      <c r="C33" s="36"/>
      <c r="D33" s="36">
        <v>0.3</v>
      </c>
      <c r="E33" s="36"/>
      <c r="F33" s="44">
        <v>0.3</v>
      </c>
      <c r="G33" s="44"/>
      <c r="H33" s="44">
        <v>0.3</v>
      </c>
      <c r="I33" s="44"/>
    </row>
    <row r="34" spans="1:9" s="3" customFormat="1" ht="7.5" customHeight="1">
      <c r="A34" s="1"/>
      <c r="B34" s="17"/>
      <c r="C34" s="17"/>
      <c r="D34" s="17"/>
      <c r="E34" s="17"/>
      <c r="F34" s="17"/>
      <c r="G34" s="17"/>
      <c r="H34" s="29"/>
      <c r="I34" s="29"/>
    </row>
    <row r="35" spans="1:9" s="3" customFormat="1" ht="16.5" customHeight="1">
      <c r="A35" s="34" t="s">
        <v>12</v>
      </c>
      <c r="B35" s="17"/>
      <c r="C35" s="17"/>
      <c r="D35" s="17"/>
      <c r="E35" s="17"/>
      <c r="F35" s="17"/>
      <c r="G35" s="17"/>
      <c r="H35" s="29"/>
      <c r="I35" s="29"/>
    </row>
    <row r="36" spans="1:9" s="3" customFormat="1" ht="16.5" customHeight="1">
      <c r="A36" s="23" t="s">
        <v>13</v>
      </c>
      <c r="B36" s="17"/>
      <c r="C36" s="17"/>
      <c r="D36" s="17"/>
      <c r="E36" s="17"/>
      <c r="F36" s="17"/>
      <c r="G36" s="17"/>
      <c r="H36" s="29"/>
      <c r="I36" s="29"/>
    </row>
    <row r="37" spans="1:9" s="3" customFormat="1" ht="16.5" customHeight="1">
      <c r="A37" s="15" t="s">
        <v>14</v>
      </c>
      <c r="B37" s="36">
        <v>28.7</v>
      </c>
      <c r="C37" s="36"/>
      <c r="D37" s="36">
        <v>28.3</v>
      </c>
      <c r="E37" s="36"/>
      <c r="F37" s="44">
        <v>27.6</v>
      </c>
      <c r="G37" s="44"/>
      <c r="H37" s="44">
        <v>26.2</v>
      </c>
      <c r="I37" s="44"/>
    </row>
    <row r="38" spans="1:9" s="3" customFormat="1" ht="16.5" customHeight="1">
      <c r="A38" s="16" t="s">
        <v>15</v>
      </c>
      <c r="B38" s="17"/>
      <c r="C38" s="17"/>
      <c r="D38" s="17"/>
      <c r="E38" s="17"/>
      <c r="F38" s="17"/>
      <c r="G38" s="17"/>
      <c r="H38" s="29"/>
      <c r="I38" s="29"/>
    </row>
    <row r="39" spans="1:9" s="3" customFormat="1" ht="16.5" customHeight="1">
      <c r="A39" s="15" t="s">
        <v>16</v>
      </c>
      <c r="B39" s="36">
        <v>63.4</v>
      </c>
      <c r="C39" s="36"/>
      <c r="D39" s="36">
        <v>63.5</v>
      </c>
      <c r="E39" s="36"/>
      <c r="F39" s="44">
        <v>64</v>
      </c>
      <c r="G39" s="44"/>
      <c r="H39" s="44">
        <v>65.3</v>
      </c>
      <c r="I39" s="44"/>
    </row>
    <row r="40" spans="1:9" s="3" customFormat="1" ht="16.5" customHeight="1">
      <c r="A40" s="16" t="s">
        <v>17</v>
      </c>
      <c r="B40" s="17"/>
      <c r="C40" s="17"/>
      <c r="D40" s="17"/>
      <c r="E40" s="17"/>
      <c r="F40" s="17"/>
      <c r="G40" s="17"/>
      <c r="H40" s="29"/>
      <c r="I40" s="29"/>
    </row>
    <row r="41" spans="1:9" s="3" customFormat="1" ht="16.5" customHeight="1">
      <c r="A41" s="15" t="s">
        <v>18</v>
      </c>
      <c r="B41" s="36">
        <v>7.9</v>
      </c>
      <c r="C41" s="36"/>
      <c r="D41" s="36">
        <v>8.1999999999999993</v>
      </c>
      <c r="E41" s="36"/>
      <c r="F41" s="44">
        <v>8.4</v>
      </c>
      <c r="G41" s="44"/>
      <c r="H41" s="44">
        <v>8.5</v>
      </c>
      <c r="I41" s="44"/>
    </row>
    <row r="42" spans="1:9" s="3" customFormat="1" ht="16.5" customHeight="1">
      <c r="A42" s="16" t="s">
        <v>19</v>
      </c>
      <c r="B42" s="17"/>
      <c r="C42" s="17"/>
      <c r="D42" s="17"/>
      <c r="E42" s="17"/>
      <c r="F42" s="17"/>
      <c r="G42" s="17"/>
      <c r="H42" s="29"/>
      <c r="I42" s="29"/>
    </row>
    <row r="43" spans="1:9" s="3" customFormat="1" ht="7.5" customHeight="1">
      <c r="A43" s="1"/>
      <c r="B43" s="17"/>
      <c r="C43" s="17"/>
      <c r="D43" s="17"/>
      <c r="E43" s="17"/>
      <c r="F43" s="17"/>
      <c r="G43" s="17"/>
      <c r="H43" s="29"/>
      <c r="I43" s="29"/>
    </row>
    <row r="44" spans="1:9" s="3" customFormat="1" ht="16.5" customHeight="1">
      <c r="A44" s="34" t="s">
        <v>20</v>
      </c>
      <c r="B44" s="39">
        <v>30.8</v>
      </c>
      <c r="C44" s="39"/>
      <c r="D44" s="39">
        <v>31</v>
      </c>
      <c r="E44" s="39"/>
      <c r="F44" s="39">
        <v>31</v>
      </c>
      <c r="G44" s="39"/>
      <c r="H44" s="39">
        <v>31.3</v>
      </c>
      <c r="I44" s="39"/>
    </row>
    <row r="45" spans="1:9" s="3" customFormat="1" ht="16.5" customHeight="1">
      <c r="A45" s="23" t="s">
        <v>21</v>
      </c>
      <c r="B45" s="7"/>
      <c r="C45" s="7"/>
      <c r="D45" s="7"/>
      <c r="E45" s="7"/>
      <c r="F45" s="7"/>
      <c r="G45" s="7"/>
      <c r="H45" s="28"/>
      <c r="I45" s="28"/>
    </row>
    <row r="46" spans="1:9" s="3" customFormat="1" ht="7.5" customHeight="1">
      <c r="A46" s="1"/>
      <c r="B46" s="17"/>
      <c r="C46" s="17"/>
      <c r="D46" s="17"/>
      <c r="E46" s="17"/>
      <c r="F46" s="17"/>
      <c r="G46" s="17"/>
      <c r="H46" s="29"/>
      <c r="I46" s="29"/>
    </row>
    <row r="47" spans="1:9" s="3" customFormat="1" ht="16.5" customHeight="1">
      <c r="A47" s="34" t="s">
        <v>35</v>
      </c>
      <c r="B47" s="17"/>
      <c r="C47" s="17"/>
      <c r="D47" s="17"/>
      <c r="E47" s="17"/>
      <c r="F47" s="17"/>
      <c r="G47" s="17"/>
      <c r="H47" s="29"/>
      <c r="I47" s="29"/>
    </row>
    <row r="48" spans="1:9" s="3" customFormat="1" ht="16.5" customHeight="1">
      <c r="A48" s="20" t="s">
        <v>36</v>
      </c>
      <c r="B48" s="36">
        <v>57.728655808126007</v>
      </c>
      <c r="C48" s="36"/>
      <c r="D48" s="54">
        <v>57.560265558987467</v>
      </c>
      <c r="E48" s="54">
        <v>57.560265558987467</v>
      </c>
      <c r="F48" s="54">
        <v>56.372212542020876</v>
      </c>
      <c r="G48" s="54"/>
      <c r="H48" s="54">
        <v>53.204122022793968</v>
      </c>
      <c r="I48" s="54"/>
    </row>
    <row r="49" spans="1:9" s="3" customFormat="1" ht="16.5" customHeight="1">
      <c r="A49" s="15" t="s">
        <v>37</v>
      </c>
      <c r="B49" s="36">
        <v>45.306962591730802</v>
      </c>
      <c r="C49" s="36"/>
      <c r="D49" s="54">
        <v>44.639116696843821</v>
      </c>
      <c r="E49" s="54">
        <v>44.639116696843821</v>
      </c>
      <c r="F49" s="54">
        <v>43.182498195962474</v>
      </c>
      <c r="G49" s="54"/>
      <c r="H49" s="54">
        <v>40.211901999590523</v>
      </c>
      <c r="I49" s="54"/>
    </row>
    <row r="50" spans="1:9" s="3" customFormat="1" ht="16.5" customHeight="1">
      <c r="A50" s="15" t="s">
        <v>38</v>
      </c>
      <c r="B50" s="36">
        <v>12.421693216395203</v>
      </c>
      <c r="C50" s="36"/>
      <c r="D50" s="54">
        <v>12.921148862143644</v>
      </c>
      <c r="E50" s="54">
        <v>12.921148862143644</v>
      </c>
      <c r="F50" s="54">
        <v>13.189714346058398</v>
      </c>
      <c r="G50" s="54"/>
      <c r="H50" s="54">
        <v>12.992220023203441</v>
      </c>
      <c r="I50" s="54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8"/>
      <c r="I51" s="28"/>
    </row>
    <row r="52" spans="1:9" s="3" customFormat="1" ht="16.5" customHeight="1">
      <c r="A52" s="34" t="s">
        <v>39</v>
      </c>
      <c r="B52" s="7"/>
      <c r="C52" s="7"/>
      <c r="D52" s="7"/>
      <c r="E52" s="7"/>
      <c r="F52" s="7"/>
      <c r="G52" s="7"/>
      <c r="H52" s="28"/>
      <c r="I52" s="28"/>
    </row>
    <row r="53" spans="1:9" s="3" customFormat="1" ht="16.5" customHeight="1">
      <c r="A53" s="15" t="s">
        <v>0</v>
      </c>
      <c r="B53" s="51">
        <v>113</v>
      </c>
      <c r="C53" s="51"/>
      <c r="D53" s="51">
        <v>113</v>
      </c>
      <c r="E53" s="51"/>
      <c r="F53" s="51">
        <v>112</v>
      </c>
      <c r="G53" s="51"/>
      <c r="H53" s="51">
        <v>113</v>
      </c>
      <c r="I53" s="51"/>
    </row>
    <row r="54" spans="1:9" s="3" customFormat="1" ht="16.5" customHeight="1">
      <c r="A54" s="16" t="s">
        <v>1</v>
      </c>
      <c r="B54" s="2"/>
      <c r="C54" s="2"/>
      <c r="D54" s="2"/>
      <c r="E54" s="2"/>
      <c r="F54" s="2"/>
      <c r="G54" s="2"/>
      <c r="H54" s="27"/>
      <c r="I54" s="27"/>
    </row>
    <row r="55" spans="1:9" s="3" customFormat="1" ht="16.5" customHeight="1">
      <c r="A55" s="15" t="s">
        <v>2</v>
      </c>
      <c r="B55" s="55">
        <v>104</v>
      </c>
      <c r="C55" s="55"/>
      <c r="D55" s="46">
        <v>104</v>
      </c>
      <c r="E55" s="46"/>
      <c r="F55" s="46">
        <v>104</v>
      </c>
      <c r="G55" s="46"/>
      <c r="H55" s="46">
        <v>104</v>
      </c>
      <c r="I55" s="46"/>
    </row>
    <row r="56" spans="1:9" s="3" customFormat="1" ht="16.5" customHeight="1">
      <c r="A56" s="16" t="s">
        <v>3</v>
      </c>
      <c r="B56" s="7"/>
      <c r="C56" s="7"/>
      <c r="D56" s="2"/>
      <c r="E56" s="2"/>
      <c r="F56" s="2"/>
      <c r="G56" s="2"/>
      <c r="H56" s="27"/>
      <c r="I56" s="27"/>
    </row>
    <row r="57" spans="1:9" s="3" customFormat="1" ht="16.5" customHeight="1">
      <c r="A57" s="15" t="s">
        <v>4</v>
      </c>
      <c r="B57" s="42">
        <v>824</v>
      </c>
      <c r="C57" s="42"/>
      <c r="D57" s="46">
        <v>824</v>
      </c>
      <c r="E57" s="46"/>
      <c r="F57" s="46">
        <v>824</v>
      </c>
      <c r="G57" s="46"/>
      <c r="H57" s="46">
        <v>825</v>
      </c>
      <c r="I57" s="46"/>
    </row>
    <row r="58" spans="1:9" s="3" customFormat="1" ht="16.5" customHeight="1">
      <c r="A58" s="16" t="s">
        <v>5</v>
      </c>
      <c r="B58" s="2"/>
      <c r="C58" s="2"/>
      <c r="D58" s="2"/>
      <c r="E58" s="2"/>
      <c r="F58" s="2"/>
      <c r="G58" s="2"/>
      <c r="H58" s="27"/>
      <c r="I58" s="27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7"/>
      <c r="I59" s="27"/>
    </row>
    <row r="60" spans="1:9" s="3" customFormat="1" ht="16.5" customHeight="1">
      <c r="A60" s="34" t="s">
        <v>40</v>
      </c>
      <c r="B60" s="51">
        <v>104</v>
      </c>
      <c r="C60" s="51"/>
      <c r="D60" s="51">
        <v>104</v>
      </c>
      <c r="E60" s="51"/>
      <c r="F60" s="51">
        <v>104</v>
      </c>
      <c r="G60" s="51"/>
      <c r="H60" s="51">
        <v>105</v>
      </c>
      <c r="I60" s="51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6"/>
      <c r="I61" s="26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7"/>
      <c r="I62" s="27"/>
    </row>
    <row r="63" spans="1:9" s="3" customFormat="1" ht="16.5" customHeight="1">
      <c r="A63" s="34" t="s">
        <v>22</v>
      </c>
      <c r="B63" s="48">
        <v>22.2</v>
      </c>
      <c r="C63" s="48"/>
      <c r="D63" s="48">
        <v>22.4</v>
      </c>
      <c r="E63" s="48"/>
      <c r="F63" s="48">
        <v>22.6</v>
      </c>
      <c r="G63" s="48"/>
      <c r="H63" s="48">
        <v>22.8</v>
      </c>
      <c r="I63" s="48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6"/>
      <c r="I64" s="26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7"/>
      <c r="I65" s="27"/>
    </row>
    <row r="66" spans="1:9" s="3" customFormat="1" ht="16.5" customHeight="1">
      <c r="A66" s="34" t="s">
        <v>59</v>
      </c>
      <c r="B66" s="50">
        <v>3.9636126478657849</v>
      </c>
      <c r="C66" s="50"/>
      <c r="D66" s="50">
        <v>3.958259008205494</v>
      </c>
      <c r="E66" s="50"/>
      <c r="F66" s="50">
        <v>3.9</v>
      </c>
      <c r="G66" s="50"/>
      <c r="H66" s="50">
        <v>3.9372122593940455</v>
      </c>
      <c r="I66" s="50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6"/>
      <c r="I67" s="26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7"/>
      <c r="I68" s="27"/>
    </row>
    <row r="69" spans="1:9" s="3" customFormat="1" ht="16.5" customHeight="1">
      <c r="A69" s="34" t="s">
        <v>25</v>
      </c>
      <c r="B69" s="48">
        <v>27.1</v>
      </c>
      <c r="C69" s="48"/>
      <c r="D69" s="48">
        <v>27.3</v>
      </c>
      <c r="E69" s="48"/>
      <c r="F69" s="48">
        <v>27.6</v>
      </c>
      <c r="G69" s="48"/>
      <c r="H69" s="48">
        <v>27.8</v>
      </c>
      <c r="I69" s="48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6"/>
      <c r="I70" s="26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8"/>
      <c r="I72" s="28"/>
    </row>
    <row r="73" spans="1:9" s="3" customFormat="1" ht="21.75" customHeight="1">
      <c r="A73" s="49" t="s">
        <v>27</v>
      </c>
      <c r="B73" s="7"/>
      <c r="C73" s="7"/>
      <c r="D73" s="7"/>
      <c r="E73" s="7"/>
      <c r="F73" s="7"/>
      <c r="G73" s="7"/>
      <c r="H73" s="28"/>
      <c r="I73" s="28"/>
    </row>
    <row r="74" spans="1:9" s="3" customFormat="1">
      <c r="A74" s="49"/>
      <c r="B74" s="7"/>
      <c r="C74" s="7"/>
      <c r="D74" s="7"/>
      <c r="E74" s="7"/>
      <c r="F74" s="7"/>
      <c r="G74" s="7"/>
      <c r="H74" s="28"/>
      <c r="I74" s="28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B69:C69"/>
    <mergeCell ref="D69:E69"/>
    <mergeCell ref="F69:G69"/>
    <mergeCell ref="A73:A74"/>
    <mergeCell ref="B63:C63"/>
    <mergeCell ref="D63:E63"/>
    <mergeCell ref="F63:G63"/>
    <mergeCell ref="B66:C66"/>
    <mergeCell ref="D66:E66"/>
    <mergeCell ref="F66:G66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F55 F57 B31:B33 D31:D33">
    <cfRule type="cellIs" dxfId="58" priority="23" stopIfTrue="1" operator="lessThan">
      <formula>0</formula>
    </cfRule>
  </conditionalFormatting>
  <conditionalFormatting sqref="B7 D7">
    <cfRule type="cellIs" dxfId="57" priority="31" stopIfTrue="1" operator="lessThan">
      <formula>0</formula>
    </cfRule>
  </conditionalFormatting>
  <conditionalFormatting sqref="B9 D9">
    <cfRule type="cellIs" dxfId="56" priority="30" stopIfTrue="1" operator="lessThan">
      <formula>0</formula>
    </cfRule>
  </conditionalFormatting>
  <conditionalFormatting sqref="D11">
    <cfRule type="cellIs" dxfId="55" priority="29" stopIfTrue="1" operator="lessThan">
      <formula>0</formula>
    </cfRule>
  </conditionalFormatting>
  <conditionalFormatting sqref="D14:D15">
    <cfRule type="cellIs" dxfId="54" priority="28" stopIfTrue="1" operator="lessThan">
      <formula>0</formula>
    </cfRule>
  </conditionalFormatting>
  <conditionalFormatting sqref="B18 D18">
    <cfRule type="cellIs" dxfId="53" priority="27" stopIfTrue="1" operator="lessThan">
      <formula>0</formula>
    </cfRule>
  </conditionalFormatting>
  <conditionalFormatting sqref="B20 D20">
    <cfRule type="cellIs" dxfId="52" priority="26" stopIfTrue="1" operator="lessThan">
      <formula>0</formula>
    </cfRule>
  </conditionalFormatting>
  <conditionalFormatting sqref="B23 D23">
    <cfRule type="cellIs" dxfId="51" priority="25" stopIfTrue="1" operator="lessThan">
      <formula>0</formula>
    </cfRule>
  </conditionalFormatting>
  <conditionalFormatting sqref="B28:B29 D28">
    <cfRule type="cellIs" dxfId="50" priority="24" stopIfTrue="1" operator="lessThan">
      <formula>0</formula>
    </cfRule>
  </conditionalFormatting>
  <conditionalFormatting sqref="B37 D37">
    <cfRule type="cellIs" dxfId="49" priority="22" stopIfTrue="1" operator="lessThan">
      <formula>0</formula>
    </cfRule>
  </conditionalFormatting>
  <conditionalFormatting sqref="B39 D39">
    <cfRule type="cellIs" dxfId="48" priority="21" stopIfTrue="1" operator="lessThan">
      <formula>0</formula>
    </cfRule>
  </conditionalFormatting>
  <conditionalFormatting sqref="B41 D41">
    <cfRule type="cellIs" dxfId="47" priority="20" stopIfTrue="1" operator="lessThan">
      <formula>0</formula>
    </cfRule>
  </conditionalFormatting>
  <conditionalFormatting sqref="B48 F48">
    <cfRule type="cellIs" dxfId="46" priority="19" stopIfTrue="1" operator="lessThan">
      <formula>0</formula>
    </cfRule>
  </conditionalFormatting>
  <conditionalFormatting sqref="B49 F49">
    <cfRule type="cellIs" dxfId="45" priority="18" stopIfTrue="1" operator="lessThan">
      <formula>0</formula>
    </cfRule>
  </conditionalFormatting>
  <conditionalFormatting sqref="B50 F50">
    <cfRule type="cellIs" dxfId="44" priority="17" stopIfTrue="1" operator="lessThan">
      <formula>0</formula>
    </cfRule>
  </conditionalFormatting>
  <conditionalFormatting sqref="B53 F53">
    <cfRule type="cellIs" dxfId="43" priority="16" stopIfTrue="1" operator="lessThan">
      <formula>0</formula>
    </cfRule>
  </conditionalFormatting>
  <conditionalFormatting sqref="B14">
    <cfRule type="cellIs" dxfId="42" priority="15" stopIfTrue="1" operator="lessThan">
      <formula>0</formula>
    </cfRule>
  </conditionalFormatting>
  <conditionalFormatting sqref="B11">
    <cfRule type="cellIs" dxfId="41" priority="14" stopIfTrue="1" operator="lessThan">
      <formula>0</formula>
    </cfRule>
  </conditionalFormatting>
  <conditionalFormatting sqref="B15">
    <cfRule type="cellIs" dxfId="40" priority="13" stopIfTrue="1" operator="lessThan">
      <formula>0</formula>
    </cfRule>
  </conditionalFormatting>
  <conditionalFormatting sqref="D55 D57">
    <cfRule type="cellIs" dxfId="39" priority="12" stopIfTrue="1" operator="lessThan">
      <formula>0</formula>
    </cfRule>
  </conditionalFormatting>
  <conditionalFormatting sqref="D48">
    <cfRule type="cellIs" dxfId="38" priority="11" stopIfTrue="1" operator="lessThan">
      <formula>0</formula>
    </cfRule>
  </conditionalFormatting>
  <conditionalFormatting sqref="D49">
    <cfRule type="cellIs" dxfId="37" priority="10" stopIfTrue="1" operator="lessThan">
      <formula>0</formula>
    </cfRule>
  </conditionalFormatting>
  <conditionalFormatting sqref="D50">
    <cfRule type="cellIs" dxfId="36" priority="9" stopIfTrue="1" operator="lessThan">
      <formula>0</formula>
    </cfRule>
  </conditionalFormatting>
  <conditionalFormatting sqref="D53">
    <cfRule type="cellIs" dxfId="35" priority="8" stopIfTrue="1" operator="lessThan">
      <formula>0</formula>
    </cfRule>
  </conditionalFormatting>
  <conditionalFormatting sqref="H55 H57">
    <cfRule type="cellIs" dxfId="34" priority="7" stopIfTrue="1" operator="lessThan">
      <formula>0</formula>
    </cfRule>
  </conditionalFormatting>
  <conditionalFormatting sqref="H48">
    <cfRule type="cellIs" dxfId="33" priority="6" stopIfTrue="1" operator="lessThan">
      <formula>0</formula>
    </cfRule>
  </conditionalFormatting>
  <conditionalFormatting sqref="H49">
    <cfRule type="cellIs" dxfId="32" priority="5" stopIfTrue="1" operator="lessThan">
      <formula>0</formula>
    </cfRule>
  </conditionalFormatting>
  <conditionalFormatting sqref="H50">
    <cfRule type="cellIs" dxfId="31" priority="4" stopIfTrue="1" operator="lessThan">
      <formula>0</formula>
    </cfRule>
  </conditionalFormatting>
  <conditionalFormatting sqref="H53">
    <cfRule type="cellIs" dxfId="30" priority="3" stopIfTrue="1" operator="lessThan">
      <formula>0</formula>
    </cfRule>
  </conditionalFormatting>
  <conditionalFormatting sqref="D29 F29 H29">
    <cfRule type="cellIs" dxfId="29" priority="2" stopIfTrue="1" operator="lessThan">
      <formula>0</formula>
    </cfRule>
  </conditionalFormatting>
  <conditionalFormatting sqref="B30 D30 F30 H30">
    <cfRule type="cellIs" dxfId="2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Normal="100" zoomScaleSheetLayoutView="100" workbookViewId="0">
      <pane xSplit="1" topLeftCell="D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55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56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32"/>
      <c r="B4" s="37">
        <v>2020</v>
      </c>
      <c r="C4" s="37"/>
      <c r="D4" s="37">
        <v>2021</v>
      </c>
      <c r="E4" s="37"/>
      <c r="F4" s="37">
        <v>2022</v>
      </c>
      <c r="G4" s="37"/>
      <c r="H4" s="37" t="s">
        <v>42</v>
      </c>
      <c r="I4" s="37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33" t="s">
        <v>28</v>
      </c>
      <c r="B6" s="7"/>
      <c r="C6" s="7"/>
      <c r="D6" s="7"/>
      <c r="E6" s="7"/>
      <c r="F6" s="7"/>
      <c r="G6" s="7"/>
      <c r="H6" s="28"/>
      <c r="I6" s="28"/>
    </row>
    <row r="7" spans="1:9" s="3" customFormat="1" ht="16.5" customHeight="1">
      <c r="A7" s="15" t="s">
        <v>0</v>
      </c>
      <c r="B7" s="36">
        <v>127.2</v>
      </c>
      <c r="C7" s="36"/>
      <c r="D7" s="36">
        <v>127.1</v>
      </c>
      <c r="E7" s="36"/>
      <c r="F7" s="38">
        <v>127.6</v>
      </c>
      <c r="G7" s="38"/>
      <c r="H7" s="38">
        <v>129.4</v>
      </c>
      <c r="I7" s="38"/>
    </row>
    <row r="8" spans="1:9" s="3" customFormat="1" ht="16.5" customHeight="1">
      <c r="A8" s="16" t="s">
        <v>1</v>
      </c>
      <c r="B8" s="17"/>
      <c r="C8" s="17"/>
      <c r="D8" s="17"/>
      <c r="E8" s="17"/>
      <c r="F8" s="17"/>
      <c r="G8" s="17"/>
      <c r="H8" s="29"/>
      <c r="I8" s="29"/>
    </row>
    <row r="9" spans="1:9" s="3" customFormat="1" ht="16.5" customHeight="1">
      <c r="A9" s="15" t="s">
        <v>2</v>
      </c>
      <c r="B9" s="39">
        <v>121.8</v>
      </c>
      <c r="C9" s="39"/>
      <c r="D9" s="39">
        <v>122.8</v>
      </c>
      <c r="E9" s="39"/>
      <c r="F9" s="38">
        <v>123.5</v>
      </c>
      <c r="G9" s="38"/>
      <c r="H9" s="38">
        <v>124.2</v>
      </c>
      <c r="I9" s="38"/>
    </row>
    <row r="10" spans="1:9" s="3" customFormat="1" ht="16.5" customHeight="1">
      <c r="A10" s="16" t="s">
        <v>3</v>
      </c>
      <c r="B10" s="17"/>
      <c r="C10" s="17"/>
      <c r="D10" s="17"/>
      <c r="E10" s="17"/>
      <c r="F10" s="17"/>
      <c r="G10" s="17"/>
      <c r="H10" s="29"/>
      <c r="I10" s="29"/>
    </row>
    <row r="11" spans="1:9" s="3" customFormat="1" ht="16.5" customHeight="1">
      <c r="A11" s="15" t="s">
        <v>4</v>
      </c>
      <c r="B11" s="40">
        <v>5.4</v>
      </c>
      <c r="C11" s="40"/>
      <c r="D11" s="40">
        <v>4.3</v>
      </c>
      <c r="E11" s="40"/>
      <c r="F11" s="38">
        <v>4.0999999999999996</v>
      </c>
      <c r="G11" s="38"/>
      <c r="H11" s="38">
        <v>5.2</v>
      </c>
      <c r="I11" s="38"/>
    </row>
    <row r="12" spans="1:9" s="3" customFormat="1" ht="16.5" customHeight="1">
      <c r="A12" s="16" t="s">
        <v>5</v>
      </c>
      <c r="B12" s="19"/>
      <c r="C12" s="19"/>
      <c r="D12" s="19"/>
      <c r="E12" s="19"/>
      <c r="F12" s="19"/>
      <c r="G12" s="19"/>
      <c r="H12" s="19"/>
      <c r="I12" s="19"/>
    </row>
    <row r="13" spans="1:9" s="3" customFormat="1" ht="7.5" customHeight="1">
      <c r="A13" s="1"/>
      <c r="B13" s="17"/>
      <c r="C13" s="17"/>
      <c r="D13" s="17"/>
      <c r="E13" s="17"/>
      <c r="F13" s="17"/>
      <c r="G13" s="17"/>
      <c r="H13" s="29"/>
      <c r="I13" s="29"/>
    </row>
    <row r="14" spans="1:9" s="3" customFormat="1" ht="16.5" customHeight="1">
      <c r="A14" s="20" t="s">
        <v>29</v>
      </c>
      <c r="B14" s="36">
        <v>65.8</v>
      </c>
      <c r="C14" s="36"/>
      <c r="D14" s="36">
        <v>65.3</v>
      </c>
      <c r="E14" s="36"/>
      <c r="F14" s="38">
        <v>65.5</v>
      </c>
      <c r="G14" s="38"/>
      <c r="H14" s="38">
        <v>66.7</v>
      </c>
      <c r="I14" s="38"/>
    </row>
    <row r="15" spans="1:9" s="3" customFormat="1" ht="16.5" customHeight="1">
      <c r="A15" s="20" t="s">
        <v>30</v>
      </c>
      <c r="B15" s="36">
        <v>61.4</v>
      </c>
      <c r="C15" s="36"/>
      <c r="D15" s="36">
        <v>61.8</v>
      </c>
      <c r="E15" s="36"/>
      <c r="F15" s="38">
        <v>62.1</v>
      </c>
      <c r="G15" s="38"/>
      <c r="H15" s="38">
        <v>62.7</v>
      </c>
      <c r="I15" s="38"/>
    </row>
    <row r="16" spans="1:9" s="3" customFormat="1" ht="7.5" customHeight="1">
      <c r="A16" s="1"/>
      <c r="B16" s="17"/>
      <c r="C16" s="17"/>
      <c r="D16" s="17"/>
      <c r="E16" s="17"/>
      <c r="F16" s="17"/>
      <c r="G16" s="17"/>
      <c r="H16" s="29"/>
      <c r="I16" s="29"/>
    </row>
    <row r="17" spans="1:9" s="3" customFormat="1" ht="16.5" customHeight="1">
      <c r="A17" s="34" t="s">
        <v>31</v>
      </c>
      <c r="B17" s="19"/>
      <c r="C17" s="19"/>
      <c r="D17" s="19"/>
      <c r="E17" s="19"/>
      <c r="F17" s="19"/>
      <c r="G17" s="19"/>
      <c r="H17" s="19"/>
      <c r="I17" s="19"/>
    </row>
    <row r="18" spans="1:9" s="3" customFormat="1" ht="16.5" customHeight="1">
      <c r="A18" s="15" t="s">
        <v>2</v>
      </c>
      <c r="B18" s="36">
        <v>95.8</v>
      </c>
      <c r="C18" s="36"/>
      <c r="D18" s="36">
        <v>96.6</v>
      </c>
      <c r="E18" s="36"/>
      <c r="F18" s="44">
        <v>96.8</v>
      </c>
      <c r="G18" s="44"/>
      <c r="H18" s="44">
        <v>96</v>
      </c>
      <c r="I18" s="44"/>
    </row>
    <row r="19" spans="1:9" s="3" customFormat="1" ht="16.5" customHeight="1">
      <c r="A19" s="16" t="s">
        <v>3</v>
      </c>
      <c r="B19" s="17"/>
      <c r="C19" s="17"/>
      <c r="D19" s="17"/>
      <c r="E19" s="17"/>
      <c r="F19" s="17"/>
      <c r="G19" s="17"/>
      <c r="H19" s="29"/>
      <c r="I19" s="29"/>
    </row>
    <row r="20" spans="1:9" s="3" customFormat="1" ht="16.5" customHeight="1">
      <c r="A20" s="15" t="s">
        <v>4</v>
      </c>
      <c r="B20" s="36">
        <v>4.2</v>
      </c>
      <c r="C20" s="36"/>
      <c r="D20" s="36">
        <v>3.4</v>
      </c>
      <c r="E20" s="36"/>
      <c r="F20" s="44">
        <v>3.2</v>
      </c>
      <c r="G20" s="44"/>
      <c r="H20" s="44">
        <v>4</v>
      </c>
      <c r="I20" s="44"/>
    </row>
    <row r="21" spans="1:9" s="3" customFormat="1" ht="16.5" customHeight="1">
      <c r="A21" s="16" t="s">
        <v>5</v>
      </c>
      <c r="B21" s="21"/>
      <c r="C21" s="21"/>
      <c r="D21" s="21"/>
      <c r="E21" s="21"/>
      <c r="F21" s="21"/>
      <c r="G21" s="21"/>
      <c r="H21" s="21"/>
      <c r="I21" s="21"/>
    </row>
    <row r="22" spans="1:9" s="3" customFormat="1" ht="7.5" customHeight="1">
      <c r="A22" s="16"/>
      <c r="B22" s="17"/>
      <c r="C22" s="17"/>
      <c r="D22" s="17"/>
      <c r="E22" s="17"/>
      <c r="F22" s="17"/>
      <c r="G22" s="17"/>
      <c r="H22" s="29"/>
      <c r="I22" s="29"/>
    </row>
    <row r="23" spans="1:9" s="3" customFormat="1" ht="16.5" customHeight="1">
      <c r="A23" s="34" t="s">
        <v>6</v>
      </c>
      <c r="B23" s="53" t="s">
        <v>7</v>
      </c>
      <c r="C23" s="53"/>
      <c r="D23" s="36">
        <v>-0.1</v>
      </c>
      <c r="E23" s="36"/>
      <c r="F23" s="39">
        <v>0.4</v>
      </c>
      <c r="G23" s="39"/>
      <c r="H23" s="39">
        <v>1.4</v>
      </c>
      <c r="I23" s="39"/>
    </row>
    <row r="24" spans="1:9" s="3" customFormat="1" ht="16.5" customHeight="1">
      <c r="A24" s="23" t="s">
        <v>8</v>
      </c>
      <c r="B24" s="7"/>
      <c r="C24" s="7"/>
      <c r="D24" s="17"/>
      <c r="E24" s="17"/>
      <c r="F24" s="17"/>
      <c r="G24" s="17"/>
      <c r="H24" s="29"/>
      <c r="I24" s="29"/>
    </row>
    <row r="25" spans="1:9" s="3" customFormat="1" ht="7.5" customHeight="1">
      <c r="A25" s="1"/>
      <c r="B25" s="17"/>
      <c r="C25" s="17"/>
      <c r="D25" s="17"/>
      <c r="E25" s="17"/>
      <c r="F25" s="17"/>
      <c r="G25" s="17"/>
      <c r="H25" s="29"/>
      <c r="I25" s="29"/>
    </row>
    <row r="26" spans="1:9" s="3" customFormat="1" ht="16.5" customHeight="1">
      <c r="A26" s="34" t="s">
        <v>9</v>
      </c>
      <c r="B26" s="17"/>
      <c r="C26" s="17"/>
      <c r="D26" s="17"/>
      <c r="E26" s="17"/>
      <c r="F26" s="17"/>
      <c r="G26" s="17"/>
      <c r="H26" s="29"/>
      <c r="I26" s="29"/>
    </row>
    <row r="27" spans="1:9" s="3" customFormat="1" ht="16.5" customHeight="1">
      <c r="A27" s="23" t="s">
        <v>10</v>
      </c>
      <c r="B27" s="21"/>
      <c r="C27" s="21"/>
      <c r="D27" s="21"/>
      <c r="E27" s="21"/>
      <c r="F27" s="21"/>
      <c r="G27" s="21"/>
      <c r="H27" s="21"/>
      <c r="I27" s="21"/>
    </row>
    <row r="28" spans="1:9" s="3" customFormat="1" ht="16.5" customHeight="1">
      <c r="A28" s="15" t="s">
        <v>11</v>
      </c>
      <c r="B28" s="36">
        <v>69.600000000000009</v>
      </c>
      <c r="C28" s="36"/>
      <c r="D28" s="36">
        <v>69.7</v>
      </c>
      <c r="E28" s="36"/>
      <c r="F28" s="44">
        <v>70</v>
      </c>
      <c r="G28" s="44"/>
      <c r="H28" s="44">
        <v>70.2</v>
      </c>
      <c r="I28" s="44"/>
    </row>
    <row r="29" spans="1:9" s="3" customFormat="1" ht="16.5" customHeight="1">
      <c r="A29" s="35" t="s">
        <v>57</v>
      </c>
      <c r="B29" s="36">
        <v>66.2</v>
      </c>
      <c r="C29" s="36"/>
      <c r="D29" s="36">
        <v>66.400000000000006</v>
      </c>
      <c r="E29" s="36"/>
      <c r="F29" s="36">
        <v>66.7</v>
      </c>
      <c r="G29" s="36"/>
      <c r="H29" s="36">
        <v>66.900000000000006</v>
      </c>
      <c r="I29" s="36"/>
    </row>
    <row r="30" spans="1:9" s="3" customFormat="1" ht="16.5" customHeight="1">
      <c r="A30" s="35" t="s">
        <v>58</v>
      </c>
      <c r="B30" s="36">
        <v>3.4</v>
      </c>
      <c r="C30" s="36"/>
      <c r="D30" s="36">
        <v>3.3</v>
      </c>
      <c r="E30" s="36"/>
      <c r="F30" s="36">
        <v>3.3</v>
      </c>
      <c r="G30" s="36"/>
      <c r="H30" s="36">
        <v>3.3</v>
      </c>
      <c r="I30" s="36"/>
    </row>
    <row r="31" spans="1:9" s="3" customFormat="1" ht="16.5" customHeight="1">
      <c r="A31" s="20" t="s">
        <v>32</v>
      </c>
      <c r="B31" s="36">
        <v>17.3</v>
      </c>
      <c r="C31" s="36"/>
      <c r="D31" s="36">
        <v>17.2</v>
      </c>
      <c r="E31" s="36"/>
      <c r="F31" s="44">
        <v>17</v>
      </c>
      <c r="G31" s="44"/>
      <c r="H31" s="44">
        <v>16.899999999999999</v>
      </c>
      <c r="I31" s="44"/>
    </row>
    <row r="32" spans="1:9" s="3" customFormat="1" ht="16.5" customHeight="1">
      <c r="A32" s="20" t="s">
        <v>33</v>
      </c>
      <c r="B32" s="36">
        <v>12.7</v>
      </c>
      <c r="C32" s="36"/>
      <c r="D32" s="36">
        <v>12.7</v>
      </c>
      <c r="E32" s="36"/>
      <c r="F32" s="44">
        <v>12.6</v>
      </c>
      <c r="G32" s="44"/>
      <c r="H32" s="44">
        <v>12.5</v>
      </c>
      <c r="I32" s="44"/>
    </row>
    <row r="33" spans="1:9" s="3" customFormat="1" ht="16.5" customHeight="1">
      <c r="A33" s="20" t="s">
        <v>34</v>
      </c>
      <c r="B33" s="36">
        <v>0.4</v>
      </c>
      <c r="C33" s="36"/>
      <c r="D33" s="36">
        <v>0.4</v>
      </c>
      <c r="E33" s="36"/>
      <c r="F33" s="44">
        <v>0.4</v>
      </c>
      <c r="G33" s="44"/>
      <c r="H33" s="44">
        <v>0.4</v>
      </c>
      <c r="I33" s="44"/>
    </row>
    <row r="34" spans="1:9" s="3" customFormat="1" ht="7.5" customHeight="1">
      <c r="A34" s="1"/>
      <c r="B34" s="17"/>
      <c r="C34" s="17"/>
      <c r="D34" s="17"/>
      <c r="E34" s="17"/>
      <c r="F34" s="17"/>
      <c r="G34" s="17"/>
      <c r="H34" s="29"/>
      <c r="I34" s="29"/>
    </row>
    <row r="35" spans="1:9" s="3" customFormat="1" ht="16.5" customHeight="1">
      <c r="A35" s="34" t="s">
        <v>12</v>
      </c>
      <c r="B35" s="17"/>
      <c r="C35" s="17"/>
      <c r="D35" s="17"/>
      <c r="E35" s="17"/>
      <c r="F35" s="17"/>
      <c r="G35" s="17"/>
      <c r="H35" s="29"/>
      <c r="I35" s="29"/>
    </row>
    <row r="36" spans="1:9" s="3" customFormat="1" ht="16.5" customHeight="1">
      <c r="A36" s="23" t="s">
        <v>13</v>
      </c>
      <c r="B36" s="17"/>
      <c r="C36" s="17"/>
      <c r="D36" s="17"/>
      <c r="E36" s="17"/>
      <c r="F36" s="17"/>
      <c r="G36" s="17"/>
      <c r="H36" s="29"/>
      <c r="I36" s="29"/>
    </row>
    <row r="37" spans="1:9" s="3" customFormat="1" ht="16.5" customHeight="1">
      <c r="A37" s="15" t="s">
        <v>14</v>
      </c>
      <c r="B37" s="36">
        <v>27</v>
      </c>
      <c r="C37" s="36"/>
      <c r="D37" s="36">
        <v>26.8</v>
      </c>
      <c r="E37" s="36"/>
      <c r="F37" s="44">
        <v>26.7</v>
      </c>
      <c r="G37" s="44"/>
      <c r="H37" s="44">
        <v>26.2</v>
      </c>
      <c r="I37" s="44"/>
    </row>
    <row r="38" spans="1:9" s="3" customFormat="1" ht="16.5" customHeight="1">
      <c r="A38" s="16" t="s">
        <v>15</v>
      </c>
      <c r="B38" s="17"/>
      <c r="C38" s="17"/>
      <c r="D38" s="17"/>
      <c r="E38" s="17"/>
      <c r="F38" s="17"/>
      <c r="G38" s="17"/>
      <c r="H38" s="29"/>
      <c r="I38" s="29"/>
    </row>
    <row r="39" spans="1:9" s="3" customFormat="1" ht="16.5" customHeight="1">
      <c r="A39" s="15" t="s">
        <v>16</v>
      </c>
      <c r="B39" s="36">
        <v>64.5</v>
      </c>
      <c r="C39" s="36"/>
      <c r="D39" s="36">
        <v>64.099999999999994</v>
      </c>
      <c r="E39" s="36"/>
      <c r="F39" s="44">
        <v>63.8</v>
      </c>
      <c r="G39" s="44"/>
      <c r="H39" s="44">
        <v>64.099999999999994</v>
      </c>
      <c r="I39" s="44"/>
    </row>
    <row r="40" spans="1:9" s="3" customFormat="1" ht="16.5" customHeight="1">
      <c r="A40" s="16" t="s">
        <v>17</v>
      </c>
      <c r="B40" s="17"/>
      <c r="C40" s="17"/>
      <c r="D40" s="17"/>
      <c r="E40" s="17"/>
      <c r="F40" s="17"/>
      <c r="G40" s="17"/>
      <c r="H40" s="29"/>
      <c r="I40" s="29"/>
    </row>
    <row r="41" spans="1:9" s="3" customFormat="1" ht="16.5" customHeight="1">
      <c r="A41" s="15" t="s">
        <v>18</v>
      </c>
      <c r="B41" s="36">
        <v>8.5</v>
      </c>
      <c r="C41" s="36"/>
      <c r="D41" s="36">
        <v>9.1</v>
      </c>
      <c r="E41" s="36"/>
      <c r="F41" s="44">
        <v>9.5</v>
      </c>
      <c r="G41" s="44"/>
      <c r="H41" s="44">
        <v>9.6999999999999993</v>
      </c>
      <c r="I41" s="44"/>
    </row>
    <row r="42" spans="1:9" s="3" customFormat="1" ht="16.5" customHeight="1">
      <c r="A42" s="16" t="s">
        <v>19</v>
      </c>
      <c r="B42" s="17"/>
      <c r="C42" s="17"/>
      <c r="D42" s="17"/>
      <c r="E42" s="17"/>
      <c r="F42" s="17"/>
      <c r="G42" s="17"/>
      <c r="H42" s="29"/>
      <c r="I42" s="29"/>
    </row>
    <row r="43" spans="1:9" s="3" customFormat="1" ht="7.5" customHeight="1">
      <c r="A43" s="1"/>
      <c r="B43" s="17"/>
      <c r="C43" s="17"/>
      <c r="D43" s="17"/>
      <c r="E43" s="17"/>
      <c r="F43" s="17"/>
      <c r="G43" s="17"/>
      <c r="H43" s="29"/>
      <c r="I43" s="29"/>
    </row>
    <row r="44" spans="1:9" s="3" customFormat="1" ht="16.5" customHeight="1">
      <c r="A44" s="34" t="s">
        <v>20</v>
      </c>
      <c r="B44" s="39">
        <v>31.2</v>
      </c>
      <c r="C44" s="39"/>
      <c r="D44" s="39">
        <v>31.5</v>
      </c>
      <c r="E44" s="39"/>
      <c r="F44" s="39">
        <v>31.6</v>
      </c>
      <c r="G44" s="39"/>
      <c r="H44" s="39">
        <v>31.8</v>
      </c>
      <c r="I44" s="39"/>
    </row>
    <row r="45" spans="1:9" s="3" customFormat="1" ht="16.5" customHeight="1">
      <c r="A45" s="23" t="s">
        <v>21</v>
      </c>
      <c r="B45" s="7"/>
      <c r="C45" s="7"/>
      <c r="D45" s="7"/>
      <c r="E45" s="7"/>
      <c r="F45" s="7"/>
      <c r="G45" s="7"/>
      <c r="H45" s="28"/>
      <c r="I45" s="28"/>
    </row>
    <row r="46" spans="1:9" s="3" customFormat="1" ht="7.5" customHeight="1">
      <c r="A46" s="1"/>
      <c r="B46" s="17"/>
      <c r="C46" s="17"/>
      <c r="D46" s="17"/>
      <c r="E46" s="17"/>
      <c r="F46" s="17"/>
      <c r="G46" s="17"/>
      <c r="H46" s="29"/>
      <c r="I46" s="29"/>
    </row>
    <row r="47" spans="1:9" s="3" customFormat="1" ht="16.5" customHeight="1">
      <c r="A47" s="34" t="s">
        <v>35</v>
      </c>
      <c r="B47" s="17"/>
      <c r="C47" s="17"/>
      <c r="D47" s="17"/>
      <c r="E47" s="17"/>
      <c r="F47" s="17"/>
      <c r="G47" s="17"/>
      <c r="H47" s="29"/>
      <c r="I47" s="29"/>
    </row>
    <row r="48" spans="1:9" s="3" customFormat="1" ht="16.5" customHeight="1">
      <c r="A48" s="20" t="s">
        <v>36</v>
      </c>
      <c r="B48" s="36">
        <v>54.956326823979438</v>
      </c>
      <c r="C48" s="36"/>
      <c r="D48" s="54">
        <v>56.113684676160872</v>
      </c>
      <c r="E48" s="54">
        <v>56.113684676160872</v>
      </c>
      <c r="F48" s="54">
        <v>56.7</v>
      </c>
      <c r="G48" s="54"/>
      <c r="H48" s="54">
        <v>56</v>
      </c>
      <c r="I48" s="54"/>
    </row>
    <row r="49" spans="1:9" s="3" customFormat="1" ht="16.5" customHeight="1">
      <c r="A49" s="15" t="s">
        <v>37</v>
      </c>
      <c r="B49" s="36">
        <v>41.80442701036705</v>
      </c>
      <c r="C49" s="36"/>
      <c r="D49" s="54">
        <v>41.878524999078429</v>
      </c>
      <c r="E49" s="54">
        <v>41.878524999078429</v>
      </c>
      <c r="F49" s="54">
        <v>41.9</v>
      </c>
      <c r="G49" s="54"/>
      <c r="H49" s="54">
        <v>40.799999999999997</v>
      </c>
      <c r="I49" s="54"/>
    </row>
    <row r="50" spans="1:9" s="3" customFormat="1" ht="16.5" customHeight="1">
      <c r="A50" s="15" t="s">
        <v>38</v>
      </c>
      <c r="B50" s="36">
        <v>13.151899813612387</v>
      </c>
      <c r="C50" s="36"/>
      <c r="D50" s="54">
        <v>14.235159677082438</v>
      </c>
      <c r="E50" s="54">
        <v>14.235159677082438</v>
      </c>
      <c r="F50" s="54">
        <v>14.8</v>
      </c>
      <c r="G50" s="54"/>
      <c r="H50" s="54">
        <v>15.2</v>
      </c>
      <c r="I50" s="54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8"/>
      <c r="I51" s="28"/>
    </row>
    <row r="52" spans="1:9" s="3" customFormat="1" ht="16.5" customHeight="1">
      <c r="A52" s="34" t="s">
        <v>39</v>
      </c>
      <c r="B52" s="7"/>
      <c r="C52" s="7"/>
      <c r="D52" s="7"/>
      <c r="E52" s="7"/>
      <c r="F52" s="7"/>
      <c r="G52" s="7"/>
      <c r="H52" s="28"/>
      <c r="I52" s="28"/>
    </row>
    <row r="53" spans="1:9" s="3" customFormat="1" ht="16.5" customHeight="1">
      <c r="A53" s="15" t="s">
        <v>0</v>
      </c>
      <c r="B53" s="51">
        <v>107</v>
      </c>
      <c r="C53" s="51"/>
      <c r="D53" s="51">
        <v>106</v>
      </c>
      <c r="E53" s="51"/>
      <c r="F53" s="51">
        <v>105</v>
      </c>
      <c r="G53" s="51"/>
      <c r="H53" s="51">
        <v>106</v>
      </c>
      <c r="I53" s="51"/>
    </row>
    <row r="54" spans="1:9" s="3" customFormat="1" ht="16.5" customHeight="1">
      <c r="A54" s="16" t="s">
        <v>1</v>
      </c>
      <c r="B54" s="2"/>
      <c r="C54" s="2"/>
      <c r="D54" s="2"/>
      <c r="E54" s="2"/>
      <c r="F54" s="2"/>
      <c r="G54" s="2"/>
      <c r="H54" s="27"/>
      <c r="I54" s="27"/>
    </row>
    <row r="55" spans="1:9" s="3" customFormat="1" ht="16.5" customHeight="1">
      <c r="A55" s="15" t="s">
        <v>2</v>
      </c>
      <c r="B55" s="55">
        <v>101</v>
      </c>
      <c r="C55" s="55"/>
      <c r="D55" s="46">
        <v>101</v>
      </c>
      <c r="E55" s="46"/>
      <c r="F55" s="46">
        <v>101</v>
      </c>
      <c r="G55" s="46"/>
      <c r="H55" s="46">
        <v>100</v>
      </c>
      <c r="I55" s="46"/>
    </row>
    <row r="56" spans="1:9" s="3" customFormat="1" ht="16.5" customHeight="1">
      <c r="A56" s="16" t="s">
        <v>3</v>
      </c>
      <c r="B56" s="7"/>
      <c r="C56" s="7"/>
      <c r="D56" s="2"/>
      <c r="E56" s="2"/>
      <c r="F56" s="2"/>
      <c r="G56" s="2"/>
      <c r="H56" s="27"/>
      <c r="I56" s="27"/>
    </row>
    <row r="57" spans="1:9" s="3" customFormat="1" ht="16.5" customHeight="1">
      <c r="A57" s="15" t="s">
        <v>4</v>
      </c>
      <c r="B57" s="42">
        <v>555</v>
      </c>
      <c r="C57" s="42"/>
      <c r="D57" s="46">
        <v>555</v>
      </c>
      <c r="E57" s="46"/>
      <c r="F57" s="46">
        <v>556</v>
      </c>
      <c r="G57" s="46"/>
      <c r="H57" s="46">
        <v>556</v>
      </c>
      <c r="I57" s="46"/>
    </row>
    <row r="58" spans="1:9" s="3" customFormat="1" ht="16.5" customHeight="1">
      <c r="A58" s="16" t="s">
        <v>5</v>
      </c>
      <c r="B58" s="2"/>
      <c r="C58" s="2"/>
      <c r="D58" s="2"/>
      <c r="E58" s="2"/>
      <c r="F58" s="2"/>
      <c r="G58" s="2"/>
      <c r="H58" s="27"/>
      <c r="I58" s="27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7"/>
      <c r="I59" s="27"/>
    </row>
    <row r="60" spans="1:9" s="3" customFormat="1" ht="16.5" customHeight="1">
      <c r="A60" s="34" t="s">
        <v>40</v>
      </c>
      <c r="B60" s="51">
        <v>86</v>
      </c>
      <c r="C60" s="51"/>
      <c r="D60" s="51">
        <v>86</v>
      </c>
      <c r="E60" s="51"/>
      <c r="F60" s="51">
        <v>87</v>
      </c>
      <c r="G60" s="51"/>
      <c r="H60" s="51">
        <v>87</v>
      </c>
      <c r="I60" s="51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6"/>
      <c r="I61" s="26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7"/>
      <c r="I62" s="27"/>
    </row>
    <row r="63" spans="1:9" s="3" customFormat="1" ht="16.5" customHeight="1">
      <c r="A63" s="34" t="s">
        <v>22</v>
      </c>
      <c r="B63" s="48">
        <v>32.299999999999997</v>
      </c>
      <c r="C63" s="48"/>
      <c r="D63" s="48">
        <v>32.799999999999997</v>
      </c>
      <c r="E63" s="48"/>
      <c r="F63" s="48">
        <v>33.4</v>
      </c>
      <c r="G63" s="48"/>
      <c r="H63" s="48">
        <v>33.9</v>
      </c>
      <c r="I63" s="48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6"/>
      <c r="I64" s="26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7"/>
      <c r="I65" s="27"/>
    </row>
    <row r="66" spans="1:9" s="3" customFormat="1" ht="16.5" customHeight="1">
      <c r="A66" s="34" t="s">
        <v>59</v>
      </c>
      <c r="B66" s="50">
        <v>3.9387811977457114</v>
      </c>
      <c r="C66" s="50"/>
      <c r="D66" s="50">
        <v>3.8692288951151177</v>
      </c>
      <c r="E66" s="50"/>
      <c r="F66" s="50">
        <v>3.8</v>
      </c>
      <c r="G66" s="50"/>
      <c r="H66" s="50">
        <v>3.8131906993192466</v>
      </c>
      <c r="I66" s="50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6"/>
      <c r="I67" s="26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7"/>
      <c r="I68" s="27"/>
    </row>
    <row r="69" spans="1:9" s="3" customFormat="1" ht="16.5" customHeight="1">
      <c r="A69" s="34" t="s">
        <v>25</v>
      </c>
      <c r="B69" s="50">
        <v>37</v>
      </c>
      <c r="C69" s="50"/>
      <c r="D69" s="48">
        <v>37.4</v>
      </c>
      <c r="E69" s="48"/>
      <c r="F69" s="48">
        <v>37.700000000000003</v>
      </c>
      <c r="G69" s="48"/>
      <c r="H69" s="48">
        <v>38.1</v>
      </c>
      <c r="I69" s="48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6"/>
      <c r="I70" s="26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8"/>
      <c r="I72" s="28"/>
    </row>
    <row r="73" spans="1:9" s="3" customFormat="1" ht="21.75" customHeight="1">
      <c r="A73" s="49" t="s">
        <v>27</v>
      </c>
      <c r="B73" s="7"/>
      <c r="C73" s="7"/>
      <c r="D73" s="7"/>
      <c r="E73" s="7"/>
      <c r="F73" s="7"/>
      <c r="G73" s="7"/>
      <c r="H73" s="28"/>
      <c r="I73" s="28"/>
    </row>
    <row r="74" spans="1:9" s="3" customFormat="1">
      <c r="A74" s="49"/>
      <c r="B74" s="7"/>
      <c r="C74" s="7"/>
      <c r="D74" s="7"/>
      <c r="E74" s="7"/>
      <c r="F74" s="7"/>
      <c r="G74" s="7"/>
      <c r="H74" s="28"/>
      <c r="I74" s="28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B69:C69"/>
    <mergeCell ref="D69:E69"/>
    <mergeCell ref="F69:G69"/>
    <mergeCell ref="A73:A74"/>
    <mergeCell ref="B63:C63"/>
    <mergeCell ref="D63:E63"/>
    <mergeCell ref="F63:G63"/>
    <mergeCell ref="B66:C66"/>
    <mergeCell ref="D66:E66"/>
    <mergeCell ref="F66:G66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F55 F57 B31:B33 D31:D33">
    <cfRule type="cellIs" dxfId="27" priority="20" stopIfTrue="1" operator="lessThan">
      <formula>0</formula>
    </cfRule>
  </conditionalFormatting>
  <conditionalFormatting sqref="B7 D7">
    <cfRule type="cellIs" dxfId="26" priority="28" stopIfTrue="1" operator="lessThan">
      <formula>0</formula>
    </cfRule>
  </conditionalFormatting>
  <conditionalFormatting sqref="B9 D9">
    <cfRule type="cellIs" dxfId="25" priority="27" stopIfTrue="1" operator="lessThan">
      <formula>0</formula>
    </cfRule>
  </conditionalFormatting>
  <conditionalFormatting sqref="B11 D11">
    <cfRule type="cellIs" dxfId="24" priority="26" stopIfTrue="1" operator="lessThan">
      <formula>0</formula>
    </cfRule>
  </conditionalFormatting>
  <conditionalFormatting sqref="B14:B15 D14:D15">
    <cfRule type="cellIs" dxfId="23" priority="25" stopIfTrue="1" operator="lessThan">
      <formula>0</formula>
    </cfRule>
  </conditionalFormatting>
  <conditionalFormatting sqref="B18 D18">
    <cfRule type="cellIs" dxfId="22" priority="24" stopIfTrue="1" operator="lessThan">
      <formula>0</formula>
    </cfRule>
  </conditionalFormatting>
  <conditionalFormatting sqref="B20 D20">
    <cfRule type="cellIs" dxfId="21" priority="23" stopIfTrue="1" operator="lessThan">
      <formula>0</formula>
    </cfRule>
  </conditionalFormatting>
  <conditionalFormatting sqref="B23">
    <cfRule type="cellIs" dxfId="20" priority="22" stopIfTrue="1" operator="lessThan">
      <formula>0</formula>
    </cfRule>
  </conditionalFormatting>
  <conditionalFormatting sqref="B28:B29 D28">
    <cfRule type="cellIs" dxfId="19" priority="21" stopIfTrue="1" operator="lessThan">
      <formula>0</formula>
    </cfRule>
  </conditionalFormatting>
  <conditionalFormatting sqref="B37 D37">
    <cfRule type="cellIs" dxfId="18" priority="19" stopIfTrue="1" operator="lessThan">
      <formula>0</formula>
    </cfRule>
  </conditionalFormatting>
  <conditionalFormatting sqref="B39 D39">
    <cfRule type="cellIs" dxfId="17" priority="18" stopIfTrue="1" operator="lessThan">
      <formula>0</formula>
    </cfRule>
  </conditionalFormatting>
  <conditionalFormatting sqref="B41 D41">
    <cfRule type="cellIs" dxfId="16" priority="17" stopIfTrue="1" operator="lessThan">
      <formula>0</formula>
    </cfRule>
  </conditionalFormatting>
  <conditionalFormatting sqref="B48 F48">
    <cfRule type="cellIs" dxfId="15" priority="16" stopIfTrue="1" operator="lessThan">
      <formula>0</formula>
    </cfRule>
  </conditionalFormatting>
  <conditionalFormatting sqref="B49 F49">
    <cfRule type="cellIs" dxfId="14" priority="15" stopIfTrue="1" operator="lessThan">
      <formula>0</formula>
    </cfRule>
  </conditionalFormatting>
  <conditionalFormatting sqref="B50 F50">
    <cfRule type="cellIs" dxfId="13" priority="14" stopIfTrue="1" operator="lessThan">
      <formula>0</formula>
    </cfRule>
  </conditionalFormatting>
  <conditionalFormatting sqref="B53 F53">
    <cfRule type="cellIs" dxfId="12" priority="13" stopIfTrue="1" operator="lessThan">
      <formula>0</formula>
    </cfRule>
  </conditionalFormatting>
  <conditionalFormatting sqref="D55 D57">
    <cfRule type="cellIs" dxfId="11" priority="12" stopIfTrue="1" operator="lessThan">
      <formula>0</formula>
    </cfRule>
  </conditionalFormatting>
  <conditionalFormatting sqref="D48">
    <cfRule type="cellIs" dxfId="10" priority="11" stopIfTrue="1" operator="lessThan">
      <formula>0</formula>
    </cfRule>
  </conditionalFormatting>
  <conditionalFormatting sqref="D49">
    <cfRule type="cellIs" dxfId="9" priority="10" stopIfTrue="1" operator="lessThan">
      <formula>0</formula>
    </cfRule>
  </conditionalFormatting>
  <conditionalFormatting sqref="D50">
    <cfRule type="cellIs" dxfId="8" priority="9" stopIfTrue="1" operator="lessThan">
      <formula>0</formula>
    </cfRule>
  </conditionalFormatting>
  <conditionalFormatting sqref="D53">
    <cfRule type="cellIs" dxfId="7" priority="8" stopIfTrue="1" operator="lessThan">
      <formula>0</formula>
    </cfRule>
  </conditionalFormatting>
  <conditionalFormatting sqref="H55 H57">
    <cfRule type="cellIs" dxfId="6" priority="7" stopIfTrue="1" operator="lessThan">
      <formula>0</formula>
    </cfRule>
  </conditionalFormatting>
  <conditionalFormatting sqref="H48">
    <cfRule type="cellIs" dxfId="5" priority="6" stopIfTrue="1" operator="lessThan">
      <formula>0</formula>
    </cfRule>
  </conditionalFormatting>
  <conditionalFormatting sqref="H49">
    <cfRule type="cellIs" dxfId="4" priority="5" stopIfTrue="1" operator="lessThan">
      <formula>0</formula>
    </cfRule>
  </conditionalFormatting>
  <conditionalFormatting sqref="H50">
    <cfRule type="cellIs" dxfId="3" priority="4" stopIfTrue="1" operator="lessThan">
      <formula>0</formula>
    </cfRule>
  </conditionalFormatting>
  <conditionalFormatting sqref="H53">
    <cfRule type="cellIs" dxfId="2" priority="3" stopIfTrue="1" operator="lessThan">
      <formula>0</formula>
    </cfRule>
  </conditionalFormatting>
  <conditionalFormatting sqref="D29 F29 H29">
    <cfRule type="cellIs" dxfId="1" priority="2" stopIfTrue="1" operator="lessThan">
      <formula>0</formula>
    </cfRule>
  </conditionalFormatting>
  <conditionalFormatting sqref="B30 D30 F30 H30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1.5 NEGERI SEMBILAN</vt:lpstr>
      <vt:lpstr>1.5.1 JELEBU</vt:lpstr>
      <vt:lpstr>1.5.2 KUALA PILAH</vt:lpstr>
      <vt:lpstr>1.5.3 PORT DICKSON</vt:lpstr>
      <vt:lpstr>1.5.4 REMBAU</vt:lpstr>
      <vt:lpstr>1.5.5 SEREMBAN</vt:lpstr>
      <vt:lpstr>1.5.6 TAMPIN</vt:lpstr>
      <vt:lpstr>1.5.7 JEMPOL</vt:lpstr>
      <vt:lpstr>'1.5 NEGERI SEMBILAN'!Print_Area</vt:lpstr>
      <vt:lpstr>'1.5.1 JELEBU'!Print_Area</vt:lpstr>
      <vt:lpstr>'1.5.2 KUALA PILAH'!Print_Area</vt:lpstr>
      <vt:lpstr>'1.5.3 PORT DICKSON'!Print_Area</vt:lpstr>
      <vt:lpstr>'1.5.4 REMBAU'!Print_Area</vt:lpstr>
      <vt:lpstr>'1.5.5 SEREMBAN'!Print_Area</vt:lpstr>
      <vt:lpstr>'1.5.6 TAMPIN'!Print_Area</vt:lpstr>
      <vt:lpstr>'1.5.7 JEMPOL'!Print_Area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Syahira Mohd Zamri</dc:creator>
  <cp:lastModifiedBy>Muhammad Ashraff Mohamed Salim</cp:lastModifiedBy>
  <cp:lastPrinted>2023-08-28T12:05:43Z</cp:lastPrinted>
  <dcterms:created xsi:type="dcterms:W3CDTF">2022-12-19T05:30:25Z</dcterms:created>
  <dcterms:modified xsi:type="dcterms:W3CDTF">2023-08-28T12:05:48Z</dcterms:modified>
</cp:coreProperties>
</file>