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mi.sabrina\Desktop\Jadual 2025_2026\"/>
    </mc:Choice>
  </mc:AlternateContent>
  <xr:revisionPtr revIDLastSave="0" documentId="8_{1646F539-7F7F-4BD2-957E-880E82306548}" xr6:coauthVersionLast="36" xr6:coauthVersionMax="36" xr10:uidLastSave="{00000000-0000-0000-0000-000000000000}"/>
  <bookViews>
    <workbookView xWindow="0" yWindow="0" windowWidth="28800" windowHeight="12225" tabRatio="670" activeTab="1" xr2:uid="{00000000-000D-0000-FFFF-FFFF00000000}"/>
  </bookViews>
  <sheets>
    <sheet name="MALAYSIA (2025)" sheetId="3" r:id="rId1"/>
    <sheet name="MALAYSIA (2026)" sheetId="5" r:id="rId2"/>
  </sheets>
  <externalReferences>
    <externalReference r:id="rId3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0" hidden="1">#REF!</definedName>
    <definedName name="_Regression_Out" localSheetId="1" hidden="1">#REF!</definedName>
    <definedName name="_Regression_Out" hidden="1">#REF!</definedName>
    <definedName name="_Regression_X" localSheetId="0" hidden="1">#REF!</definedName>
    <definedName name="_Regression_X" localSheetId="1" hidden="1">#REF!</definedName>
    <definedName name="_Regression_X" hidden="1">#REF!</definedName>
    <definedName name="_Regression_Y" localSheetId="0" hidden="1">#REF!</definedName>
    <definedName name="_Regression_Y" localSheetId="1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localSheetId="1" hidden="1">#REF!</definedName>
    <definedName name="oo" hidden="1">#REF!</definedName>
    <definedName name="PRINT_AREA_MI" localSheetId="0">#REF!</definedName>
    <definedName name="PRINT_AREA_MI" localSheetId="1">#REF!</definedName>
    <definedName name="PRINT_AREA_MI">#REF!</definedName>
    <definedName name="w" localSheetId="0" hidden="1">#REF!</definedName>
    <definedName name="w" localSheetId="1" hidden="1">#REF!</definedName>
    <definedName name="w" hidden="1">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<sst xmlns="http://schemas.openxmlformats.org/spreadsheetml/2006/main" count="145" uniqueCount="37">
  <si>
    <t>('000)</t>
  </si>
  <si>
    <t>Bumiputera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</si>
  <si>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</si>
  <si>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</si>
  <si>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</si>
  <si>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</si>
  <si>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</si>
  <si>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</si>
  <si>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</si>
  <si>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</si>
  <si>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</si>
  <si>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</si>
  <si>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</si>
  <si>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</si>
  <si>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</si>
  <si>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</si>
  <si>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</si>
  <si>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</si>
  <si>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</si>
  <si>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85+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</si>
  <si>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</si>
  <si>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</si>
  <si>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</si>
  <si>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</si>
  <si>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</si>
  <si>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</si>
  <si>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</si>
  <si>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</si>
  <si>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</si>
  <si>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r>
      <t>Nota</t>
    </r>
    <r>
      <rPr>
        <sz val="10"/>
        <rFont val="Arial Nova"/>
        <family val="2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>/</t>
    </r>
    <r>
      <rPr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Preliminary</t>
    </r>
  </si>
  <si>
    <t>Jadual 3.0: Anggaran penduduk pertengahan tahun mengikut kumpulan umur, kumpulan etnik dan jantina, Malaysia, 2025</t>
  </si>
  <si>
    <t>Table 3.0: Mid-year population estimates by age group, ethnic group and sex, Malaysia, 2025</t>
  </si>
  <si>
    <r>
      <t>Jadual 3.1: Anggaran penduduk pertengahan tahun mengikut kumpulan umur, kumpulan etnik dan jantina, Malaysia, 2026</t>
    </r>
    <r>
      <rPr>
        <b/>
        <vertAlign val="superscript"/>
        <sz val="10"/>
        <rFont val="Arial Nova"/>
        <family val="2"/>
      </rPr>
      <t>p</t>
    </r>
  </si>
  <si>
    <r>
      <t>Table 3.1: Mid-year population estimates by age group, ethnic group and sex, Malaysia, 2026</t>
    </r>
    <r>
      <rPr>
        <i/>
        <vertAlign val="superscript"/>
        <sz val="10"/>
        <rFont val="Arial Nova"/>
        <family val="2"/>
      </rPr>
      <t>p</t>
    </r>
  </si>
  <si>
    <r>
      <t xml:space="preserve">Jumlah
</t>
    </r>
    <r>
      <rPr>
        <i/>
        <sz val="10"/>
        <rFont val="Arial Nova"/>
        <family val="2"/>
      </rPr>
      <t>Total</t>
    </r>
  </si>
  <si>
    <r>
      <t xml:space="preserve">Lelaki
</t>
    </r>
    <r>
      <rPr>
        <i/>
        <sz val="10"/>
        <rFont val="Arial Nova"/>
        <family val="2"/>
      </rPr>
      <t>Male</t>
    </r>
  </si>
  <si>
    <r>
      <t xml:space="preserve">Perempuan
</t>
    </r>
    <r>
      <rPr>
        <i/>
        <sz val="10"/>
        <rFont val="Arial Nova"/>
        <family val="2"/>
      </rPr>
      <t>Female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</si>
</sst>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 Nova"/>
      <family val="2"/>
    </font>
    <font>
      <i/>
      <vertAlign val="superscript"/>
      <sz val="1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284190"/>
        <bgColor indexed="64"/>
      </patternFill>
    </fill>
    <fill>
      <patternFill patternType="solid">
        <fgColor rgb="FFDCB8FA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5" fillId="0" borderId="0" xfId="10" applyFont="1" applyAlignment="1">
      <alignment horizontal="right"/>
    </xf>
    <xf numFmtId="0" fontId="3" fillId="0" borderId="0" xfId="2" applyFont="1" applyFill="1" applyAlignment="1">
      <alignment horizontal="center" vertical="center" wrapText="1"/>
    </xf>
    <xf numFmtId="3" fontId="6" fillId="0" borderId="0" xfId="11" applyNumberFormat="1" applyFont="1" applyAlignment="1">
      <alignment horizontal="center"/>
    </xf>
    <xf numFmtId="164" fontId="6" fillId="0" borderId="0" xfId="3" applyNumberFormat="1" applyFont="1" applyAlignment="1">
      <alignment horizontal="center" vertical="center"/>
    </xf>
    <xf numFmtId="1" fontId="6" fillId="0" borderId="0" xfId="10" applyNumberFormat="1" applyFont="1" applyAlignment="1">
      <alignment horizontal="center"/>
    </xf>
    <xf numFmtId="4" fontId="6" fillId="0" borderId="0" xfId="3" applyNumberFormat="1" applyFont="1" applyAlignment="1">
      <alignment horizontal="center" vertical="center"/>
    </xf>
    <xf numFmtId="1" fontId="6" fillId="0" borderId="3" xfId="10" applyNumberFormat="1" applyFont="1" applyBorder="1" applyAlignment="1">
      <alignment horizontal="center"/>
    </xf>
    <xf numFmtId="3" fontId="6" fillId="0" borderId="3" xfId="2" applyNumberFormat="1" applyFont="1" applyBorder="1" applyAlignment="1">
      <alignment horizontal="center" vertical="center" wrapText="1"/>
    </xf>
    <xf numFmtId="3" fontId="6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8" fillId="0" borderId="0" xfId="0" applyFont="1"/>
    <xf numFmtId="0" fontId="7" fillId="2" borderId="2" xfId="2" applyFont="1" applyFill="1" applyBorder="1" applyAlignment="1">
      <alignment wrapText="1"/>
    </xf>
    <xf numFmtId="0" fontId="7" fillId="2" borderId="0" xfId="2" applyFont="1" applyFill="1" applyAlignment="1">
      <alignment vertical="center" wrapText="1"/>
    </xf>
    <xf numFmtId="0" fontId="7" fillId="2" borderId="0" xfId="2" applyFont="1" applyFill="1" applyAlignment="1">
      <alignment vertical="top" wrapText="1"/>
    </xf>
    <xf numFmtId="164" fontId="3" fillId="3" borderId="0" xfId="3" applyNumberFormat="1" applyFont="1" applyFill="1" applyAlignment="1">
      <alignment horizontal="center" vertical="center"/>
    </xf>
    <xf numFmtId="0" fontId="3" fillId="3" borderId="0" xfId="2" applyFont="1" applyFill="1" applyAlignment="1">
      <alignment horizontal="center" vertical="center" wrapText="1"/>
    </xf>
    <xf numFmtId="0" fontId="3" fillId="3" borderId="0" xfId="10" applyFont="1" applyFill="1" applyAlignment="1">
      <alignment horizontal="center" vertical="center" wrapText="1"/>
    </xf>
    <xf numFmtId="0" fontId="3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7" fillId="2" borderId="0" xfId="2" applyFont="1" applyFill="1" applyAlignment="1">
      <alignment horizontal="center" vertical="center" wrapText="1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top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top" wrapText="1"/>
    </xf>
  </cellXfs>
  <cellStyles count="14">
    <cellStyle name="Comma 2 2 7" xfId="4" xr:uid="{00000000-0005-0000-0000-000000000000}"/>
    <cellStyle name="Comma 3" xfId="8" xr:uid="{00000000-0005-0000-0000-000001000000}"/>
    <cellStyle name="Normal" xfId="0" builtinId="0"/>
    <cellStyle name="Normal 11" xfId="5" xr:uid="{00000000-0005-0000-0000-000003000000}"/>
    <cellStyle name="Normal 2" xfId="1" xr:uid="{00000000-0005-0000-0000-000004000000}"/>
    <cellStyle name="Normal 2 2" xfId="2" xr:uid="{00000000-0005-0000-0000-000005000000}"/>
    <cellStyle name="Normal 2 2 2 2 2" xfId="12" xr:uid="{00000000-0005-0000-0000-000006000000}"/>
    <cellStyle name="Normal 2 2 3" xfId="6" xr:uid="{00000000-0005-0000-0000-000007000000}"/>
    <cellStyle name="Normal 2 2 4" xfId="13" xr:uid="{00000000-0005-0000-0000-000008000000}"/>
    <cellStyle name="Normal 3 2" xfId="7" xr:uid="{00000000-0005-0000-0000-000009000000}"/>
    <cellStyle name="Normal 3 3" xfId="11" xr:uid="{00000000-0005-0000-0000-00000A000000}"/>
    <cellStyle name="Normal 5 2" xfId="3" xr:uid="{00000000-0005-0000-0000-00000B000000}"/>
    <cellStyle name="Normal 6" xfId="10" xr:uid="{00000000-0005-0000-0000-00000C000000}"/>
    <cellStyle name="Normal 7" xfId="9" xr:uid="{00000000-0005-0000-0000-00000D000000}"/>
  </cellStyles>
  <dxfs count="8"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B8FA"/>
      <color rgb="FF284190"/>
      <color rgb="FF495B59"/>
      <color rgb="FFFFDBDE"/>
      <color rgb="FF2A2A2A"/>
      <color rgb="FFDBBA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PAR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B1:K76"/>
  <sheetViews>
    <sheetView view="pageBreakPreview" zoomScale="90" zoomScaleNormal="100" zoomScaleSheetLayoutView="9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H20" sqref="H2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3" t="s">
        <v>30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 x14ac:dyDescent="0.25">
      <c r="B2" s="24" t="s">
        <v>31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 x14ac:dyDescent="0.25">
      <c r="K3" s="1" t="s">
        <v>0</v>
      </c>
    </row>
    <row r="4" spans="2:11" ht="28.5" customHeight="1" thickBot="1" x14ac:dyDescent="0.3">
      <c r="B4" s="22" t="s">
        <v>20</v>
      </c>
      <c r="C4" s="22" t="s">
        <v>21</v>
      </c>
      <c r="D4" s="25" t="s">
        <v>22</v>
      </c>
      <c r="E4" s="25"/>
      <c r="F4" s="25"/>
      <c r="G4" s="25"/>
      <c r="H4" s="25"/>
      <c r="I4" s="25"/>
      <c r="J4" s="25"/>
      <c r="K4" s="26" t="s">
        <v>23</v>
      </c>
    </row>
    <row r="5" spans="2:11" ht="14.25" customHeight="1" x14ac:dyDescent="0.25">
      <c r="B5" s="22"/>
      <c r="C5" s="22"/>
      <c r="D5" s="13"/>
      <c r="E5" s="27" t="s">
        <v>1</v>
      </c>
      <c r="F5" s="27"/>
      <c r="G5" s="27"/>
      <c r="H5" s="14"/>
      <c r="I5" s="14"/>
      <c r="J5" s="14"/>
      <c r="K5" s="26"/>
    </row>
    <row r="6" spans="2:11" ht="6.75" customHeight="1" thickBot="1" x14ac:dyDescent="0.3">
      <c r="B6" s="22"/>
      <c r="C6" s="14"/>
      <c r="D6" s="22" t="s">
        <v>21</v>
      </c>
      <c r="E6" s="25"/>
      <c r="F6" s="25"/>
      <c r="G6" s="25"/>
      <c r="H6" s="14"/>
      <c r="I6" s="14"/>
      <c r="J6" s="14"/>
      <c r="K6" s="26"/>
    </row>
    <row r="7" spans="2:11" ht="15.75" customHeight="1" x14ac:dyDescent="0.25">
      <c r="B7" s="22"/>
      <c r="C7" s="14"/>
      <c r="D7" s="22"/>
      <c r="E7" s="27" t="s">
        <v>21</v>
      </c>
      <c r="F7" s="28" t="s">
        <v>24</v>
      </c>
      <c r="G7" s="28" t="s">
        <v>25</v>
      </c>
      <c r="H7" s="26" t="s">
        <v>26</v>
      </c>
      <c r="I7" s="26" t="s">
        <v>27</v>
      </c>
      <c r="J7" s="26" t="s">
        <v>28</v>
      </c>
      <c r="K7" s="26"/>
    </row>
    <row r="8" spans="2:11" ht="12.75" customHeight="1" x14ac:dyDescent="0.25">
      <c r="B8" s="22"/>
      <c r="C8" s="14"/>
      <c r="D8" s="15"/>
      <c r="E8" s="22"/>
      <c r="F8" s="26"/>
      <c r="G8" s="26"/>
      <c r="H8" s="26"/>
      <c r="I8" s="26"/>
      <c r="J8" s="26"/>
      <c r="K8" s="26"/>
    </row>
    <row r="9" spans="2:11" ht="15.75" customHeight="1" x14ac:dyDescent="0.25">
      <c r="B9" s="22"/>
      <c r="C9" s="14"/>
      <c r="D9" s="15"/>
      <c r="E9" s="14"/>
      <c r="F9" s="14"/>
      <c r="G9" s="26"/>
      <c r="H9" s="14"/>
      <c r="I9" s="14"/>
      <c r="J9" s="14"/>
      <c r="K9" s="26"/>
    </row>
    <row r="10" spans="2:11" ht="15.75" customHeight="1" x14ac:dyDescent="0.25">
      <c r="B10" s="22"/>
      <c r="C10" s="14"/>
      <c r="D10" s="15"/>
      <c r="E10" s="14"/>
      <c r="F10" s="14"/>
      <c r="G10" s="26"/>
      <c r="H10" s="14"/>
      <c r="I10" s="14"/>
      <c r="J10" s="14"/>
      <c r="K10" s="26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36" customHeight="1" x14ac:dyDescent="0.25">
      <c r="B12" s="18" t="s">
        <v>34</v>
      </c>
      <c r="C12" s="16">
        <v>34220.5</v>
      </c>
      <c r="D12" s="16">
        <v>30840.7</v>
      </c>
      <c r="E12" s="16">
        <v>21754.1</v>
      </c>
      <c r="F12" s="16">
        <v>17964.8</v>
      </c>
      <c r="G12" s="16">
        <v>3789.2</v>
      </c>
      <c r="H12" s="16">
        <v>6846.6</v>
      </c>
      <c r="I12" s="16">
        <v>2005.9</v>
      </c>
      <c r="J12" s="16">
        <v>234.1</v>
      </c>
      <c r="K12" s="16">
        <v>3379.8</v>
      </c>
    </row>
    <row r="13" spans="2:11" ht="17.100000000000001" customHeight="1" x14ac:dyDescent="0.25">
      <c r="B13" s="3" t="s">
        <v>2</v>
      </c>
      <c r="C13" s="4">
        <v>2262</v>
      </c>
      <c r="D13" s="4">
        <v>2055.8000000000002</v>
      </c>
      <c r="E13" s="4">
        <v>1720.3</v>
      </c>
      <c r="F13" s="4">
        <v>1453.9</v>
      </c>
      <c r="G13" s="4">
        <v>266.39999999999998</v>
      </c>
      <c r="H13" s="4">
        <v>216.1</v>
      </c>
      <c r="I13" s="4">
        <v>91.5</v>
      </c>
      <c r="J13" s="4">
        <v>27.9</v>
      </c>
      <c r="K13" s="4">
        <v>206.2</v>
      </c>
    </row>
    <row r="14" spans="2:11" ht="17.100000000000001" customHeight="1" x14ac:dyDescent="0.25">
      <c r="B14" s="3" t="s">
        <v>3</v>
      </c>
      <c r="C14" s="4">
        <v>2536.4</v>
      </c>
      <c r="D14" s="4">
        <v>2325.6</v>
      </c>
      <c r="E14" s="4">
        <v>1771.7</v>
      </c>
      <c r="F14" s="4">
        <v>1484.1</v>
      </c>
      <c r="G14" s="4">
        <v>287.7</v>
      </c>
      <c r="H14" s="4">
        <v>412.5</v>
      </c>
      <c r="I14" s="4">
        <v>124.7</v>
      </c>
      <c r="J14" s="4">
        <v>16.7</v>
      </c>
      <c r="K14" s="4">
        <v>210.7</v>
      </c>
    </row>
    <row r="15" spans="2:11" ht="17.100000000000001" customHeight="1" x14ac:dyDescent="0.25">
      <c r="B15" s="3" t="s">
        <v>4</v>
      </c>
      <c r="C15" s="4">
        <v>2608.6999999999998</v>
      </c>
      <c r="D15" s="4">
        <v>2489</v>
      </c>
      <c r="E15" s="4">
        <v>1806.8</v>
      </c>
      <c r="F15" s="4">
        <v>1517.6</v>
      </c>
      <c r="G15" s="4">
        <v>289.3</v>
      </c>
      <c r="H15" s="4">
        <v>512.29999999999995</v>
      </c>
      <c r="I15" s="4">
        <v>152.1</v>
      </c>
      <c r="J15" s="4">
        <v>17.7</v>
      </c>
      <c r="K15" s="4">
        <v>119.8</v>
      </c>
    </row>
    <row r="16" spans="2:11" ht="17.100000000000001" customHeight="1" x14ac:dyDescent="0.25">
      <c r="B16" s="3" t="s">
        <v>5</v>
      </c>
      <c r="C16" s="4">
        <v>2704.7</v>
      </c>
      <c r="D16" s="4">
        <v>2524.9</v>
      </c>
      <c r="E16" s="4">
        <v>1782.2</v>
      </c>
      <c r="F16" s="4">
        <v>1418.8</v>
      </c>
      <c r="G16" s="4">
        <v>363.3</v>
      </c>
      <c r="H16" s="4">
        <v>561.29999999999995</v>
      </c>
      <c r="I16" s="4">
        <v>168</v>
      </c>
      <c r="J16" s="4">
        <v>13.5</v>
      </c>
      <c r="K16" s="4">
        <v>179.8</v>
      </c>
    </row>
    <row r="17" spans="2:11" ht="17.100000000000001" customHeight="1" x14ac:dyDescent="0.25">
      <c r="B17" s="3" t="s">
        <v>6</v>
      </c>
      <c r="C17" s="4">
        <v>3153.2</v>
      </c>
      <c r="D17" s="4">
        <v>2681.8</v>
      </c>
      <c r="E17" s="4">
        <v>1984.5</v>
      </c>
      <c r="F17" s="4">
        <v>1644.5</v>
      </c>
      <c r="G17" s="4">
        <v>340</v>
      </c>
      <c r="H17" s="4">
        <v>512.4</v>
      </c>
      <c r="I17" s="4">
        <v>165.2</v>
      </c>
      <c r="J17" s="4">
        <v>19.7</v>
      </c>
      <c r="K17" s="4">
        <v>471.4</v>
      </c>
    </row>
    <row r="18" spans="2:11" ht="17.100000000000001" customHeight="1" x14ac:dyDescent="0.25">
      <c r="B18" s="3" t="s">
        <v>7</v>
      </c>
      <c r="C18" s="4">
        <v>3085.4</v>
      </c>
      <c r="D18" s="4">
        <v>2469.8000000000002</v>
      </c>
      <c r="E18" s="4">
        <v>1811.2</v>
      </c>
      <c r="F18" s="4">
        <v>1486</v>
      </c>
      <c r="G18" s="4">
        <v>325.10000000000002</v>
      </c>
      <c r="H18" s="4">
        <v>482.3</v>
      </c>
      <c r="I18" s="4">
        <v>157.19999999999999</v>
      </c>
      <c r="J18" s="4">
        <v>19.2</v>
      </c>
      <c r="K18" s="4">
        <v>615.6</v>
      </c>
    </row>
    <row r="19" spans="2:11" ht="17.100000000000001" customHeight="1" x14ac:dyDescent="0.25">
      <c r="B19" s="3" t="s">
        <v>8</v>
      </c>
      <c r="C19" s="4">
        <v>2888.9</v>
      </c>
      <c r="D19" s="4">
        <v>2379.5</v>
      </c>
      <c r="E19" s="4">
        <v>1715.2</v>
      </c>
      <c r="F19" s="4">
        <v>1382</v>
      </c>
      <c r="G19" s="4">
        <v>333.2</v>
      </c>
      <c r="H19" s="4">
        <v>485.6</v>
      </c>
      <c r="I19" s="4">
        <v>158.19999999999999</v>
      </c>
      <c r="J19" s="4">
        <v>20.5</v>
      </c>
      <c r="K19" s="4">
        <v>509.4</v>
      </c>
    </row>
    <row r="20" spans="2:11" ht="17.100000000000001" customHeight="1" x14ac:dyDescent="0.25">
      <c r="B20" s="3" t="s">
        <v>9</v>
      </c>
      <c r="C20" s="4">
        <v>2850</v>
      </c>
      <c r="D20" s="4">
        <v>2477.6</v>
      </c>
      <c r="E20" s="4">
        <v>1762.4</v>
      </c>
      <c r="F20" s="4">
        <v>1454.5</v>
      </c>
      <c r="G20" s="4">
        <v>308</v>
      </c>
      <c r="H20" s="4">
        <v>525.9</v>
      </c>
      <c r="I20" s="4">
        <v>166.8</v>
      </c>
      <c r="J20" s="4">
        <v>22.5</v>
      </c>
      <c r="K20" s="4">
        <v>372.4</v>
      </c>
    </row>
    <row r="21" spans="2:11" ht="17.100000000000001" customHeight="1" x14ac:dyDescent="0.25">
      <c r="B21" s="3" t="s">
        <v>10</v>
      </c>
      <c r="C21" s="4">
        <v>2659.4</v>
      </c>
      <c r="D21" s="4">
        <v>2414.4</v>
      </c>
      <c r="E21" s="4">
        <v>1650.7</v>
      </c>
      <c r="F21" s="4">
        <v>1364.3</v>
      </c>
      <c r="G21" s="4">
        <v>286.3</v>
      </c>
      <c r="H21" s="4">
        <v>573.29999999999995</v>
      </c>
      <c r="I21" s="4">
        <v>171.7</v>
      </c>
      <c r="J21" s="4">
        <v>18.600000000000001</v>
      </c>
      <c r="K21" s="4">
        <v>245</v>
      </c>
    </row>
    <row r="22" spans="2:11" ht="17.100000000000001" customHeight="1" x14ac:dyDescent="0.25">
      <c r="B22" s="3" t="s">
        <v>11</v>
      </c>
      <c r="C22" s="4">
        <v>2103.5</v>
      </c>
      <c r="D22" s="4">
        <v>1959</v>
      </c>
      <c r="E22" s="4">
        <v>1283.5</v>
      </c>
      <c r="F22" s="4">
        <v>1069.9000000000001</v>
      </c>
      <c r="G22" s="4">
        <v>213.6</v>
      </c>
      <c r="H22" s="4">
        <v>516.29999999999995</v>
      </c>
      <c r="I22" s="4">
        <v>145.5</v>
      </c>
      <c r="J22" s="4">
        <v>13.7</v>
      </c>
      <c r="K22" s="4">
        <v>144.5</v>
      </c>
    </row>
    <row r="23" spans="2:11" ht="17.100000000000001" customHeight="1" x14ac:dyDescent="0.25">
      <c r="B23" s="3" t="s">
        <v>12</v>
      </c>
      <c r="C23" s="4">
        <v>1757.9</v>
      </c>
      <c r="D23" s="4">
        <v>1679.7</v>
      </c>
      <c r="E23" s="4">
        <v>1075.2</v>
      </c>
      <c r="F23" s="4">
        <v>885.9</v>
      </c>
      <c r="G23" s="4">
        <v>189.4</v>
      </c>
      <c r="H23" s="4">
        <v>472.6</v>
      </c>
      <c r="I23" s="4">
        <v>121.4</v>
      </c>
      <c r="J23" s="4">
        <v>10.6</v>
      </c>
      <c r="K23" s="4">
        <v>78.099999999999994</v>
      </c>
    </row>
    <row r="24" spans="2:11" ht="17.100000000000001" customHeight="1" x14ac:dyDescent="0.25">
      <c r="B24" s="3" t="s">
        <v>13</v>
      </c>
      <c r="C24" s="4">
        <v>1505.7</v>
      </c>
      <c r="D24" s="4">
        <v>1458.9</v>
      </c>
      <c r="E24" s="4">
        <v>922.3</v>
      </c>
      <c r="F24" s="4">
        <v>756.6</v>
      </c>
      <c r="G24" s="4">
        <v>165.8</v>
      </c>
      <c r="H24" s="4">
        <v>422.9</v>
      </c>
      <c r="I24" s="4">
        <v>105.1</v>
      </c>
      <c r="J24" s="4">
        <v>8.6</v>
      </c>
      <c r="K24" s="4">
        <v>46.8</v>
      </c>
    </row>
    <row r="25" spans="2:11" ht="17.100000000000001" customHeight="1" x14ac:dyDescent="0.25">
      <c r="B25" s="3" t="s">
        <v>14</v>
      </c>
      <c r="C25" s="4">
        <v>1366.4</v>
      </c>
      <c r="D25" s="4">
        <v>1335.7</v>
      </c>
      <c r="E25" s="4">
        <v>831</v>
      </c>
      <c r="F25" s="4">
        <v>690.9</v>
      </c>
      <c r="G25" s="4">
        <v>140</v>
      </c>
      <c r="H25" s="4">
        <v>398.6</v>
      </c>
      <c r="I25" s="4">
        <v>99</v>
      </c>
      <c r="J25" s="4">
        <v>7.1</v>
      </c>
      <c r="K25" s="4">
        <v>30.8</v>
      </c>
    </row>
    <row r="26" spans="2:11" ht="17.100000000000001" customHeight="1" x14ac:dyDescent="0.25">
      <c r="B26" s="3" t="s">
        <v>15</v>
      </c>
      <c r="C26" s="4">
        <v>1086.4000000000001</v>
      </c>
      <c r="D26" s="4">
        <v>1023</v>
      </c>
      <c r="E26" s="4">
        <v>620.4</v>
      </c>
      <c r="F26" s="4">
        <v>516.20000000000005</v>
      </c>
      <c r="G26" s="4">
        <v>104.2</v>
      </c>
      <c r="H26" s="4">
        <v>322.8</v>
      </c>
      <c r="I26" s="4">
        <v>74.3</v>
      </c>
      <c r="J26" s="4">
        <v>5.4</v>
      </c>
      <c r="K26" s="4">
        <v>63.4</v>
      </c>
    </row>
    <row r="27" spans="2:11" ht="17.100000000000001" customHeight="1" x14ac:dyDescent="0.25">
      <c r="B27" s="3" t="s">
        <v>16</v>
      </c>
      <c r="C27" s="4">
        <v>784</v>
      </c>
      <c r="D27" s="4">
        <v>750.9</v>
      </c>
      <c r="E27" s="4">
        <v>491.7</v>
      </c>
      <c r="F27" s="4">
        <v>408.8</v>
      </c>
      <c r="G27" s="4">
        <v>82.9</v>
      </c>
      <c r="H27" s="4">
        <v>201.9</v>
      </c>
      <c r="I27" s="4">
        <v>51.5</v>
      </c>
      <c r="J27" s="4">
        <v>5.7</v>
      </c>
      <c r="K27" s="4">
        <v>33.200000000000003</v>
      </c>
    </row>
    <row r="28" spans="2:11" ht="17.100000000000001" customHeight="1" x14ac:dyDescent="0.25">
      <c r="B28" s="3" t="s">
        <v>17</v>
      </c>
      <c r="C28" s="4">
        <v>485.2</v>
      </c>
      <c r="D28" s="4">
        <v>466.8</v>
      </c>
      <c r="E28" s="4">
        <v>293.60000000000002</v>
      </c>
      <c r="F28" s="4">
        <v>247</v>
      </c>
      <c r="G28" s="4">
        <v>46.7</v>
      </c>
      <c r="H28" s="4">
        <v>138.19999999999999</v>
      </c>
      <c r="I28" s="4">
        <v>31.5</v>
      </c>
      <c r="J28" s="4">
        <v>3.5</v>
      </c>
      <c r="K28" s="4">
        <v>18.399999999999999</v>
      </c>
    </row>
    <row r="29" spans="2:11" ht="17.100000000000001" customHeight="1" x14ac:dyDescent="0.25">
      <c r="B29" s="5" t="s">
        <v>18</v>
      </c>
      <c r="C29" s="4">
        <v>228.6</v>
      </c>
      <c r="D29" s="4">
        <v>213.7</v>
      </c>
      <c r="E29" s="4">
        <v>133.69999999999999</v>
      </c>
      <c r="F29" s="4">
        <v>107.8</v>
      </c>
      <c r="G29" s="4">
        <v>26</v>
      </c>
      <c r="H29" s="4">
        <v>64.7</v>
      </c>
      <c r="I29" s="4">
        <v>13.5</v>
      </c>
      <c r="J29" s="4">
        <v>1.8</v>
      </c>
      <c r="K29" s="4">
        <v>14.9</v>
      </c>
    </row>
    <row r="30" spans="2:11" ht="17.100000000000001" customHeight="1" x14ac:dyDescent="0.25">
      <c r="B30" s="5" t="s">
        <v>19</v>
      </c>
      <c r="C30" s="4">
        <v>154</v>
      </c>
      <c r="D30" s="4">
        <v>134.6</v>
      </c>
      <c r="E30" s="4">
        <v>97.7</v>
      </c>
      <c r="F30" s="4">
        <v>76.2</v>
      </c>
      <c r="G30" s="4">
        <v>21.5</v>
      </c>
      <c r="H30" s="4">
        <v>27</v>
      </c>
      <c r="I30" s="4">
        <v>8.8000000000000007</v>
      </c>
      <c r="J30" s="4">
        <v>1.2</v>
      </c>
      <c r="K30" s="4">
        <v>19.399999999999999</v>
      </c>
    </row>
    <row r="31" spans="2:11" ht="5.0999999999999996" customHeight="1" x14ac:dyDescent="0.25">
      <c r="B31" s="5"/>
      <c r="C31" s="6"/>
      <c r="D31" s="6"/>
      <c r="E31" s="6"/>
      <c r="F31" s="6"/>
      <c r="G31" s="6"/>
      <c r="H31" s="6"/>
      <c r="I31" s="6"/>
      <c r="J31" s="6"/>
      <c r="K31" s="6"/>
    </row>
    <row r="32" spans="2:11" ht="36" customHeight="1" x14ac:dyDescent="0.25">
      <c r="B32" s="17" t="s">
        <v>35</v>
      </c>
      <c r="C32" s="16">
        <v>17949.900000000001</v>
      </c>
      <c r="D32" s="16">
        <v>15603.7</v>
      </c>
      <c r="E32" s="16">
        <v>10996.7</v>
      </c>
      <c r="F32" s="16">
        <v>9085.6</v>
      </c>
      <c r="G32" s="16">
        <v>1911</v>
      </c>
      <c r="H32" s="16">
        <v>3477</v>
      </c>
      <c r="I32" s="16">
        <v>1004.4</v>
      </c>
      <c r="J32" s="16">
        <v>125.7</v>
      </c>
      <c r="K32" s="16">
        <v>2346.1999999999998</v>
      </c>
    </row>
    <row r="33" spans="2:11" ht="17.100000000000001" customHeight="1" x14ac:dyDescent="0.25">
      <c r="B33" s="3" t="s">
        <v>2</v>
      </c>
      <c r="C33" s="4">
        <v>1169.5999999999999</v>
      </c>
      <c r="D33" s="4">
        <v>1061.0999999999999</v>
      </c>
      <c r="E33" s="4">
        <v>888.4</v>
      </c>
      <c r="F33" s="4">
        <v>750.3</v>
      </c>
      <c r="G33" s="4">
        <v>138.1</v>
      </c>
      <c r="H33" s="4">
        <v>111.7</v>
      </c>
      <c r="I33" s="4">
        <v>46.6</v>
      </c>
      <c r="J33" s="4">
        <v>14.4</v>
      </c>
      <c r="K33" s="4">
        <v>108.5</v>
      </c>
    </row>
    <row r="34" spans="2:11" ht="17.100000000000001" customHeight="1" x14ac:dyDescent="0.25">
      <c r="B34" s="3" t="s">
        <v>3</v>
      </c>
      <c r="C34" s="4">
        <v>1295</v>
      </c>
      <c r="D34" s="4">
        <v>1183.7</v>
      </c>
      <c r="E34" s="4">
        <v>904.6</v>
      </c>
      <c r="F34" s="4">
        <v>756</v>
      </c>
      <c r="G34" s="4">
        <v>148.5</v>
      </c>
      <c r="H34" s="4">
        <v>208.1</v>
      </c>
      <c r="I34" s="4">
        <v>62.3</v>
      </c>
      <c r="J34" s="4">
        <v>8.6999999999999993</v>
      </c>
      <c r="K34" s="4">
        <v>111.3</v>
      </c>
    </row>
    <row r="35" spans="2:11" ht="17.100000000000001" customHeight="1" x14ac:dyDescent="0.25">
      <c r="B35" s="3" t="s">
        <v>4</v>
      </c>
      <c r="C35" s="4">
        <v>1350.5</v>
      </c>
      <c r="D35" s="4">
        <v>1287.5999999999999</v>
      </c>
      <c r="E35" s="4">
        <v>932.9</v>
      </c>
      <c r="F35" s="4">
        <v>784</v>
      </c>
      <c r="G35" s="4">
        <v>148.9</v>
      </c>
      <c r="H35" s="4">
        <v>266.39999999999998</v>
      </c>
      <c r="I35" s="4">
        <v>79</v>
      </c>
      <c r="J35" s="4">
        <v>9.3000000000000007</v>
      </c>
      <c r="K35" s="4">
        <v>62.8</v>
      </c>
    </row>
    <row r="36" spans="2:11" ht="17.100000000000001" customHeight="1" x14ac:dyDescent="0.25">
      <c r="B36" s="3" t="s">
        <v>5</v>
      </c>
      <c r="C36" s="4">
        <v>1415.4</v>
      </c>
      <c r="D36" s="4">
        <v>1305.7</v>
      </c>
      <c r="E36" s="4">
        <v>919.4</v>
      </c>
      <c r="F36" s="4">
        <v>733.1</v>
      </c>
      <c r="G36" s="4">
        <v>186.3</v>
      </c>
      <c r="H36" s="4">
        <v>292.89999999999998</v>
      </c>
      <c r="I36" s="4">
        <v>86.4</v>
      </c>
      <c r="J36" s="4">
        <v>7.1</v>
      </c>
      <c r="K36" s="4">
        <v>109.7</v>
      </c>
    </row>
    <row r="37" spans="2:11" ht="17.100000000000001" customHeight="1" x14ac:dyDescent="0.25">
      <c r="B37" s="3" t="s">
        <v>6</v>
      </c>
      <c r="C37" s="4">
        <v>1729.3</v>
      </c>
      <c r="D37" s="4">
        <v>1393.2</v>
      </c>
      <c r="E37" s="4">
        <v>1028.2</v>
      </c>
      <c r="F37" s="4">
        <v>855.1</v>
      </c>
      <c r="G37" s="4">
        <v>173.1</v>
      </c>
      <c r="H37" s="4">
        <v>267.7</v>
      </c>
      <c r="I37" s="4">
        <v>85.9</v>
      </c>
      <c r="J37" s="4">
        <v>11.3</v>
      </c>
      <c r="K37" s="4">
        <v>336.1</v>
      </c>
    </row>
    <row r="38" spans="2:11" ht="17.100000000000001" customHeight="1" x14ac:dyDescent="0.25">
      <c r="B38" s="3" t="s">
        <v>7</v>
      </c>
      <c r="C38" s="4">
        <v>1731</v>
      </c>
      <c r="D38" s="4">
        <v>1263.5</v>
      </c>
      <c r="E38" s="4">
        <v>923.4</v>
      </c>
      <c r="F38" s="4">
        <v>761</v>
      </c>
      <c r="G38" s="4">
        <v>162.4</v>
      </c>
      <c r="H38" s="4">
        <v>248.6</v>
      </c>
      <c r="I38" s="4">
        <v>80.900000000000006</v>
      </c>
      <c r="J38" s="4">
        <v>10.6</v>
      </c>
      <c r="K38" s="4">
        <v>467.5</v>
      </c>
    </row>
    <row r="39" spans="2:11" ht="17.100000000000001" customHeight="1" x14ac:dyDescent="0.25">
      <c r="B39" s="3" t="s">
        <v>8</v>
      </c>
      <c r="C39" s="4">
        <v>1592.5</v>
      </c>
      <c r="D39" s="4">
        <v>1196</v>
      </c>
      <c r="E39" s="4">
        <v>859.4</v>
      </c>
      <c r="F39" s="4">
        <v>694.6</v>
      </c>
      <c r="G39" s="4">
        <v>164.8</v>
      </c>
      <c r="H39" s="4">
        <v>245.9</v>
      </c>
      <c r="I39" s="4">
        <v>79</v>
      </c>
      <c r="J39" s="4">
        <v>11.7</v>
      </c>
      <c r="K39" s="4">
        <v>396.5</v>
      </c>
    </row>
    <row r="40" spans="2:11" ht="17.100000000000001" customHeight="1" x14ac:dyDescent="0.25">
      <c r="B40" s="3" t="s">
        <v>9</v>
      </c>
      <c r="C40" s="4">
        <v>1516.5</v>
      </c>
      <c r="D40" s="4">
        <v>1233.5</v>
      </c>
      <c r="E40" s="4">
        <v>875.3</v>
      </c>
      <c r="F40" s="4">
        <v>723.8</v>
      </c>
      <c r="G40" s="4">
        <v>151.5</v>
      </c>
      <c r="H40" s="4">
        <v>261.3</v>
      </c>
      <c r="I40" s="4">
        <v>83.8</v>
      </c>
      <c r="J40" s="4">
        <v>13.1</v>
      </c>
      <c r="K40" s="4">
        <v>283</v>
      </c>
    </row>
    <row r="41" spans="2:11" ht="17.100000000000001" customHeight="1" x14ac:dyDescent="0.25">
      <c r="B41" s="3" t="s">
        <v>10</v>
      </c>
      <c r="C41" s="4">
        <v>1399.1</v>
      </c>
      <c r="D41" s="4">
        <v>1217.9000000000001</v>
      </c>
      <c r="E41" s="4">
        <v>831.2</v>
      </c>
      <c r="F41" s="4">
        <v>687.5</v>
      </c>
      <c r="G41" s="4">
        <v>143.69999999999999</v>
      </c>
      <c r="H41" s="4">
        <v>288.89999999999998</v>
      </c>
      <c r="I41" s="4">
        <v>87.5</v>
      </c>
      <c r="J41" s="4">
        <v>10.3</v>
      </c>
      <c r="K41" s="4">
        <v>181.2</v>
      </c>
    </row>
    <row r="42" spans="2:11" ht="17.100000000000001" customHeight="1" x14ac:dyDescent="0.25">
      <c r="B42" s="3" t="s">
        <v>11</v>
      </c>
      <c r="C42" s="4">
        <v>1099.3</v>
      </c>
      <c r="D42" s="4">
        <v>995.3</v>
      </c>
      <c r="E42" s="4">
        <v>649.9</v>
      </c>
      <c r="F42" s="4">
        <v>543.79999999999995</v>
      </c>
      <c r="G42" s="4">
        <v>106.1</v>
      </c>
      <c r="H42" s="4">
        <v>264.10000000000002</v>
      </c>
      <c r="I42" s="4">
        <v>74</v>
      </c>
      <c r="J42" s="4">
        <v>7.2</v>
      </c>
      <c r="K42" s="4">
        <v>104</v>
      </c>
    </row>
    <row r="43" spans="2:11" ht="17.100000000000001" customHeight="1" x14ac:dyDescent="0.25">
      <c r="B43" s="3" t="s">
        <v>12</v>
      </c>
      <c r="C43" s="4">
        <v>896.7</v>
      </c>
      <c r="D43" s="4">
        <v>843.2</v>
      </c>
      <c r="E43" s="4">
        <v>536.4</v>
      </c>
      <c r="F43" s="4">
        <v>443.7</v>
      </c>
      <c r="G43" s="4">
        <v>92.7</v>
      </c>
      <c r="H43" s="4">
        <v>242.2</v>
      </c>
      <c r="I43" s="4">
        <v>59.3</v>
      </c>
      <c r="J43" s="4">
        <v>5.3</v>
      </c>
      <c r="K43" s="4">
        <v>53.5</v>
      </c>
    </row>
    <row r="44" spans="2:11" ht="17.100000000000001" customHeight="1" x14ac:dyDescent="0.25">
      <c r="B44" s="3" t="s">
        <v>13</v>
      </c>
      <c r="C44" s="4">
        <v>750.8</v>
      </c>
      <c r="D44" s="4">
        <v>719.7</v>
      </c>
      <c r="E44" s="4">
        <v>453.3</v>
      </c>
      <c r="F44" s="4">
        <v>370.5</v>
      </c>
      <c r="G44" s="4">
        <v>82.8</v>
      </c>
      <c r="H44" s="4">
        <v>211.5</v>
      </c>
      <c r="I44" s="4">
        <v>50.6</v>
      </c>
      <c r="J44" s="4">
        <v>4.3</v>
      </c>
      <c r="K44" s="4">
        <v>31</v>
      </c>
    </row>
    <row r="45" spans="2:11" ht="17.100000000000001" customHeight="1" x14ac:dyDescent="0.25">
      <c r="B45" s="3" t="s">
        <v>14</v>
      </c>
      <c r="C45" s="4">
        <v>684.4</v>
      </c>
      <c r="D45" s="4">
        <v>663.9</v>
      </c>
      <c r="E45" s="4">
        <v>408.8</v>
      </c>
      <c r="F45" s="4">
        <v>339.5</v>
      </c>
      <c r="G45" s="4">
        <v>69.2</v>
      </c>
      <c r="H45" s="4">
        <v>204</v>
      </c>
      <c r="I45" s="4">
        <v>47.5</v>
      </c>
      <c r="J45" s="4">
        <v>3.6</v>
      </c>
      <c r="K45" s="4">
        <v>20.399999999999999</v>
      </c>
    </row>
    <row r="46" spans="2:11" ht="17.100000000000001" customHeight="1" x14ac:dyDescent="0.25">
      <c r="B46" s="3" t="s">
        <v>15</v>
      </c>
      <c r="C46" s="4">
        <v>529.6</v>
      </c>
      <c r="D46" s="4">
        <v>496.3</v>
      </c>
      <c r="E46" s="4">
        <v>299.7</v>
      </c>
      <c r="F46" s="4">
        <v>246.9</v>
      </c>
      <c r="G46" s="4">
        <v>52.8</v>
      </c>
      <c r="H46" s="4">
        <v>160.1</v>
      </c>
      <c r="I46" s="4">
        <v>33.6</v>
      </c>
      <c r="J46" s="4">
        <v>2.9</v>
      </c>
      <c r="K46" s="4">
        <v>33.299999999999997</v>
      </c>
    </row>
    <row r="47" spans="2:11" ht="17.100000000000001" customHeight="1" x14ac:dyDescent="0.25">
      <c r="B47" s="3" t="s">
        <v>16</v>
      </c>
      <c r="C47" s="4">
        <v>379.7</v>
      </c>
      <c r="D47" s="4">
        <v>361.4</v>
      </c>
      <c r="E47" s="4">
        <v>238.9</v>
      </c>
      <c r="F47" s="4">
        <v>195.7</v>
      </c>
      <c r="G47" s="4">
        <v>43.2</v>
      </c>
      <c r="H47" s="4">
        <v>96.1</v>
      </c>
      <c r="I47" s="4">
        <v>23.5</v>
      </c>
      <c r="J47" s="4">
        <v>2.9</v>
      </c>
      <c r="K47" s="4">
        <v>18.3</v>
      </c>
    </row>
    <row r="48" spans="2:11" ht="17.100000000000001" customHeight="1" x14ac:dyDescent="0.25">
      <c r="B48" s="3" t="s">
        <v>17</v>
      </c>
      <c r="C48" s="4">
        <v>225.9</v>
      </c>
      <c r="D48" s="4">
        <v>215.6</v>
      </c>
      <c r="E48" s="4">
        <v>136.6</v>
      </c>
      <c r="F48" s="4">
        <v>114.1</v>
      </c>
      <c r="G48" s="4">
        <v>22.5</v>
      </c>
      <c r="H48" s="4">
        <v>63.8</v>
      </c>
      <c r="I48" s="4">
        <v>13.6</v>
      </c>
      <c r="J48" s="4">
        <v>1.7</v>
      </c>
      <c r="K48" s="4">
        <v>10.199999999999999</v>
      </c>
    </row>
    <row r="49" spans="2:11" ht="17.100000000000001" customHeight="1" x14ac:dyDescent="0.25">
      <c r="B49" s="5" t="s">
        <v>18</v>
      </c>
      <c r="C49" s="4">
        <v>104.3</v>
      </c>
      <c r="D49" s="4">
        <v>96.2</v>
      </c>
      <c r="E49" s="4">
        <v>60.6</v>
      </c>
      <c r="F49" s="4">
        <v>47.7</v>
      </c>
      <c r="G49" s="4">
        <v>13</v>
      </c>
      <c r="H49" s="4">
        <v>28.8</v>
      </c>
      <c r="I49" s="4">
        <v>6.1</v>
      </c>
      <c r="J49" s="4">
        <v>0.8</v>
      </c>
      <c r="K49" s="4">
        <v>8</v>
      </c>
    </row>
    <row r="50" spans="2:11" ht="17.100000000000001" customHeight="1" x14ac:dyDescent="0.25">
      <c r="B50" s="5" t="s">
        <v>19</v>
      </c>
      <c r="C50" s="4">
        <v>80.599999999999994</v>
      </c>
      <c r="D50" s="4">
        <v>69.8</v>
      </c>
      <c r="E50" s="4">
        <v>49.7</v>
      </c>
      <c r="F50" s="4">
        <v>38.200000000000003</v>
      </c>
      <c r="G50" s="4">
        <v>11.5</v>
      </c>
      <c r="H50" s="4">
        <v>14.8</v>
      </c>
      <c r="I50" s="4">
        <v>4.7</v>
      </c>
      <c r="J50" s="4">
        <v>0.6</v>
      </c>
      <c r="K50" s="4">
        <v>10.8</v>
      </c>
    </row>
    <row r="51" spans="2:11" ht="5.0999999999999996" customHeight="1" x14ac:dyDescent="0.25">
      <c r="B51" s="3"/>
      <c r="C51" s="6"/>
      <c r="D51" s="6"/>
      <c r="E51" s="6"/>
      <c r="F51" s="6"/>
      <c r="G51" s="6"/>
      <c r="H51" s="6"/>
      <c r="I51" s="6"/>
      <c r="J51" s="6"/>
      <c r="K51" s="6"/>
    </row>
    <row r="52" spans="2:11" ht="36" customHeight="1" x14ac:dyDescent="0.25">
      <c r="B52" s="17" t="s">
        <v>36</v>
      </c>
      <c r="C52" s="16">
        <v>16270.6</v>
      </c>
      <c r="D52" s="16">
        <v>15237</v>
      </c>
      <c r="E52" s="16">
        <v>10757.4</v>
      </c>
      <c r="F52" s="16">
        <v>8879.2000000000007</v>
      </c>
      <c r="G52" s="16">
        <v>1878.2</v>
      </c>
      <c r="H52" s="16">
        <v>3369.6</v>
      </c>
      <c r="I52" s="16">
        <v>1001.5</v>
      </c>
      <c r="J52" s="16">
        <v>108.4</v>
      </c>
      <c r="K52" s="16">
        <v>1033.7</v>
      </c>
    </row>
    <row r="53" spans="2:11" ht="17.100000000000001" customHeight="1" x14ac:dyDescent="0.25">
      <c r="B53" s="3" t="s">
        <v>2</v>
      </c>
      <c r="C53" s="4">
        <v>1092.4000000000001</v>
      </c>
      <c r="D53" s="4">
        <v>994.7</v>
      </c>
      <c r="E53" s="4">
        <v>831.9</v>
      </c>
      <c r="F53" s="4">
        <v>703.6</v>
      </c>
      <c r="G53" s="4">
        <v>128.30000000000001</v>
      </c>
      <c r="H53" s="4">
        <v>104.3</v>
      </c>
      <c r="I53" s="4">
        <v>44.9</v>
      </c>
      <c r="J53" s="4">
        <v>13.6</v>
      </c>
      <c r="K53" s="4">
        <v>97.7</v>
      </c>
    </row>
    <row r="54" spans="2:11" ht="17.100000000000001" customHeight="1" x14ac:dyDescent="0.25">
      <c r="B54" s="3" t="s">
        <v>3</v>
      </c>
      <c r="C54" s="4">
        <v>1241.4000000000001</v>
      </c>
      <c r="D54" s="4">
        <v>1141.9000000000001</v>
      </c>
      <c r="E54" s="4">
        <v>867.2</v>
      </c>
      <c r="F54" s="4">
        <v>728</v>
      </c>
      <c r="G54" s="4">
        <v>139.1</v>
      </c>
      <c r="H54" s="4">
        <v>204.4</v>
      </c>
      <c r="I54" s="4">
        <v>62.4</v>
      </c>
      <c r="J54" s="4">
        <v>8</v>
      </c>
      <c r="K54" s="4">
        <v>99.5</v>
      </c>
    </row>
    <row r="55" spans="2:11" ht="17.100000000000001" customHeight="1" x14ac:dyDescent="0.25">
      <c r="B55" s="3" t="s">
        <v>4</v>
      </c>
      <c r="C55" s="4">
        <v>1258.3</v>
      </c>
      <c r="D55" s="4">
        <v>1201.3</v>
      </c>
      <c r="E55" s="4">
        <v>874</v>
      </c>
      <c r="F55" s="4">
        <v>733.6</v>
      </c>
      <c r="G55" s="4">
        <v>140.4</v>
      </c>
      <c r="H55" s="4">
        <v>245.9</v>
      </c>
      <c r="I55" s="4">
        <v>73</v>
      </c>
      <c r="J55" s="4">
        <v>8.4</v>
      </c>
      <c r="K55" s="4">
        <v>56.9</v>
      </c>
    </row>
    <row r="56" spans="2:11" ht="17.100000000000001" customHeight="1" x14ac:dyDescent="0.25">
      <c r="B56" s="3" t="s">
        <v>5</v>
      </c>
      <c r="C56" s="4">
        <v>1289.3</v>
      </c>
      <c r="D56" s="4">
        <v>1219.2</v>
      </c>
      <c r="E56" s="4">
        <v>862.8</v>
      </c>
      <c r="F56" s="4">
        <v>685.7</v>
      </c>
      <c r="G56" s="4">
        <v>177.1</v>
      </c>
      <c r="H56" s="4">
        <v>268.39999999999998</v>
      </c>
      <c r="I56" s="4">
        <v>81.7</v>
      </c>
      <c r="J56" s="4">
        <v>6.3</v>
      </c>
      <c r="K56" s="4">
        <v>70.099999999999994</v>
      </c>
    </row>
    <row r="57" spans="2:11" ht="17.100000000000001" customHeight="1" x14ac:dyDescent="0.25">
      <c r="B57" s="3" t="s">
        <v>6</v>
      </c>
      <c r="C57" s="4">
        <v>1424</v>
      </c>
      <c r="D57" s="4">
        <v>1288.5999999999999</v>
      </c>
      <c r="E57" s="4">
        <v>956.3</v>
      </c>
      <c r="F57" s="4">
        <v>789.4</v>
      </c>
      <c r="G57" s="4">
        <v>166.9</v>
      </c>
      <c r="H57" s="4">
        <v>244.7</v>
      </c>
      <c r="I57" s="4">
        <v>79.2</v>
      </c>
      <c r="J57" s="4">
        <v>8.4</v>
      </c>
      <c r="K57" s="4">
        <v>135.30000000000001</v>
      </c>
    </row>
    <row r="58" spans="2:11" ht="17.100000000000001" customHeight="1" x14ac:dyDescent="0.25">
      <c r="B58" s="3" t="s">
        <v>7</v>
      </c>
      <c r="C58" s="4">
        <v>1354.4</v>
      </c>
      <c r="D58" s="4">
        <v>1206.3</v>
      </c>
      <c r="E58" s="4">
        <v>887.8</v>
      </c>
      <c r="F58" s="4">
        <v>725</v>
      </c>
      <c r="G58" s="4">
        <v>162.80000000000001</v>
      </c>
      <c r="H58" s="4">
        <v>233.6</v>
      </c>
      <c r="I58" s="4">
        <v>76.400000000000006</v>
      </c>
      <c r="J58" s="4">
        <v>8.6</v>
      </c>
      <c r="K58" s="4">
        <v>148.1</v>
      </c>
    </row>
    <row r="59" spans="2:11" ht="17.100000000000001" customHeight="1" x14ac:dyDescent="0.25">
      <c r="B59" s="3" t="s">
        <v>8</v>
      </c>
      <c r="C59" s="4">
        <v>1296.4000000000001</v>
      </c>
      <c r="D59" s="4">
        <v>1183.5</v>
      </c>
      <c r="E59" s="4">
        <v>855.8</v>
      </c>
      <c r="F59" s="4">
        <v>687.5</v>
      </c>
      <c r="G59" s="4">
        <v>168.3</v>
      </c>
      <c r="H59" s="4">
        <v>239.7</v>
      </c>
      <c r="I59" s="4">
        <v>79.2</v>
      </c>
      <c r="J59" s="4">
        <v>8.9</v>
      </c>
      <c r="K59" s="4">
        <v>112.9</v>
      </c>
    </row>
    <row r="60" spans="2:11" ht="17.100000000000001" customHeight="1" x14ac:dyDescent="0.25">
      <c r="B60" s="3" t="s">
        <v>9</v>
      </c>
      <c r="C60" s="4">
        <v>1333.5</v>
      </c>
      <c r="D60" s="4">
        <v>1244.0999999999999</v>
      </c>
      <c r="E60" s="4">
        <v>887.1</v>
      </c>
      <c r="F60" s="4">
        <v>730.6</v>
      </c>
      <c r="G60" s="4">
        <v>156.5</v>
      </c>
      <c r="H60" s="4">
        <v>264.60000000000002</v>
      </c>
      <c r="I60" s="4">
        <v>82.9</v>
      </c>
      <c r="J60" s="4">
        <v>9.5</v>
      </c>
      <c r="K60" s="4">
        <v>89.4</v>
      </c>
    </row>
    <row r="61" spans="2:11" ht="17.100000000000001" customHeight="1" x14ac:dyDescent="0.25">
      <c r="B61" s="3" t="s">
        <v>10</v>
      </c>
      <c r="C61" s="4">
        <v>1260.3</v>
      </c>
      <c r="D61" s="4">
        <v>1196.5</v>
      </c>
      <c r="E61" s="4">
        <v>819.5</v>
      </c>
      <c r="F61" s="4">
        <v>676.8</v>
      </c>
      <c r="G61" s="4">
        <v>142.69999999999999</v>
      </c>
      <c r="H61" s="4">
        <v>284.39999999999998</v>
      </c>
      <c r="I61" s="4">
        <v>84.2</v>
      </c>
      <c r="J61" s="4">
        <v>8.4</v>
      </c>
      <c r="K61" s="4">
        <v>63.8</v>
      </c>
    </row>
    <row r="62" spans="2:11" ht="17.100000000000001" customHeight="1" x14ac:dyDescent="0.25">
      <c r="B62" s="3" t="s">
        <v>11</v>
      </c>
      <c r="C62" s="4">
        <v>1004.2</v>
      </c>
      <c r="D62" s="4">
        <v>963.7</v>
      </c>
      <c r="E62" s="4">
        <v>633.5</v>
      </c>
      <c r="F62" s="4">
        <v>526.1</v>
      </c>
      <c r="G62" s="4">
        <v>107.5</v>
      </c>
      <c r="H62" s="4">
        <v>252.2</v>
      </c>
      <c r="I62" s="4">
        <v>71.5</v>
      </c>
      <c r="J62" s="4">
        <v>6.5</v>
      </c>
      <c r="K62" s="4">
        <v>40.5</v>
      </c>
    </row>
    <row r="63" spans="2:11" ht="17.100000000000001" customHeight="1" x14ac:dyDescent="0.25">
      <c r="B63" s="3" t="s">
        <v>12</v>
      </c>
      <c r="C63" s="4">
        <v>861.2</v>
      </c>
      <c r="D63" s="4">
        <v>836.5</v>
      </c>
      <c r="E63" s="4">
        <v>538.79999999999995</v>
      </c>
      <c r="F63" s="4">
        <v>442.1</v>
      </c>
      <c r="G63" s="4">
        <v>96.6</v>
      </c>
      <c r="H63" s="4">
        <v>230.4</v>
      </c>
      <c r="I63" s="4">
        <v>62.1</v>
      </c>
      <c r="J63" s="4">
        <v>5.3</v>
      </c>
      <c r="K63" s="4">
        <v>24.6</v>
      </c>
    </row>
    <row r="64" spans="2:11" ht="17.100000000000001" customHeight="1" x14ac:dyDescent="0.25">
      <c r="B64" s="3" t="s">
        <v>13</v>
      </c>
      <c r="C64" s="4">
        <v>754.9</v>
      </c>
      <c r="D64" s="4">
        <v>739.2</v>
      </c>
      <c r="E64" s="4">
        <v>469</v>
      </c>
      <c r="F64" s="4">
        <v>386.1</v>
      </c>
      <c r="G64" s="4">
        <v>82.9</v>
      </c>
      <c r="H64" s="4">
        <v>211.4</v>
      </c>
      <c r="I64" s="4">
        <v>54.5</v>
      </c>
      <c r="J64" s="4">
        <v>4.3</v>
      </c>
      <c r="K64" s="4">
        <v>15.8</v>
      </c>
    </row>
    <row r="65" spans="2:11" ht="17.100000000000001" customHeight="1" x14ac:dyDescent="0.25">
      <c r="B65" s="3" t="s">
        <v>14</v>
      </c>
      <c r="C65" s="4">
        <v>682.1</v>
      </c>
      <c r="D65" s="4">
        <v>671.7</v>
      </c>
      <c r="E65" s="4">
        <v>422.2</v>
      </c>
      <c r="F65" s="4">
        <v>351.4</v>
      </c>
      <c r="G65" s="4">
        <v>70.8</v>
      </c>
      <c r="H65" s="4">
        <v>194.6</v>
      </c>
      <c r="I65" s="4">
        <v>51.5</v>
      </c>
      <c r="J65" s="4">
        <v>3.5</v>
      </c>
      <c r="K65" s="4">
        <v>10.3</v>
      </c>
    </row>
    <row r="66" spans="2:11" ht="17.100000000000001" customHeight="1" x14ac:dyDescent="0.25">
      <c r="B66" s="3" t="s">
        <v>15</v>
      </c>
      <c r="C66" s="4">
        <v>556.79999999999995</v>
      </c>
      <c r="D66" s="4">
        <v>526.70000000000005</v>
      </c>
      <c r="E66" s="4">
        <v>320.7</v>
      </c>
      <c r="F66" s="4">
        <v>269.2</v>
      </c>
      <c r="G66" s="4">
        <v>51.5</v>
      </c>
      <c r="H66" s="4">
        <v>162.69999999999999</v>
      </c>
      <c r="I66" s="4">
        <v>40.700000000000003</v>
      </c>
      <c r="J66" s="4">
        <v>2.5</v>
      </c>
      <c r="K66" s="4">
        <v>30.1</v>
      </c>
    </row>
    <row r="67" spans="2:11" ht="17.100000000000001" customHeight="1" x14ac:dyDescent="0.25">
      <c r="B67" s="3" t="s">
        <v>16</v>
      </c>
      <c r="C67" s="4">
        <v>404.4</v>
      </c>
      <c r="D67" s="4">
        <v>389.5</v>
      </c>
      <c r="E67" s="4">
        <v>252.8</v>
      </c>
      <c r="F67" s="4">
        <v>213.2</v>
      </c>
      <c r="G67" s="4">
        <v>39.700000000000003</v>
      </c>
      <c r="H67" s="4">
        <v>105.7</v>
      </c>
      <c r="I67" s="4">
        <v>28</v>
      </c>
      <c r="J67" s="4">
        <v>2.9</v>
      </c>
      <c r="K67" s="4">
        <v>14.9</v>
      </c>
    </row>
    <row r="68" spans="2:11" ht="17.100000000000001" customHeight="1" x14ac:dyDescent="0.25">
      <c r="B68" s="3" t="s">
        <v>17</v>
      </c>
      <c r="C68" s="4">
        <v>259.3</v>
      </c>
      <c r="D68" s="4">
        <v>251.1</v>
      </c>
      <c r="E68" s="4">
        <v>157</v>
      </c>
      <c r="F68" s="4">
        <v>132.80000000000001</v>
      </c>
      <c r="G68" s="4">
        <v>24.2</v>
      </c>
      <c r="H68" s="4">
        <v>74.400000000000006</v>
      </c>
      <c r="I68" s="4">
        <v>17.899999999999999</v>
      </c>
      <c r="J68" s="4">
        <v>1.8</v>
      </c>
      <c r="K68" s="4">
        <v>8.1999999999999993</v>
      </c>
    </row>
    <row r="69" spans="2:11" ht="17.100000000000001" customHeight="1" x14ac:dyDescent="0.25">
      <c r="B69" s="5" t="s">
        <v>18</v>
      </c>
      <c r="C69" s="4">
        <v>124.3</v>
      </c>
      <c r="D69" s="4">
        <v>117.5</v>
      </c>
      <c r="E69" s="4">
        <v>73.099999999999994</v>
      </c>
      <c r="F69" s="4">
        <v>60.1</v>
      </c>
      <c r="G69" s="4">
        <v>13</v>
      </c>
      <c r="H69" s="4">
        <v>35.9</v>
      </c>
      <c r="I69" s="4">
        <v>7.4</v>
      </c>
      <c r="J69" s="4">
        <v>1</v>
      </c>
      <c r="K69" s="4">
        <v>6.8</v>
      </c>
    </row>
    <row r="70" spans="2:11" ht="17.100000000000001" customHeight="1" x14ac:dyDescent="0.25">
      <c r="B70" s="5" t="s">
        <v>19</v>
      </c>
      <c r="C70" s="4">
        <v>73.400000000000006</v>
      </c>
      <c r="D70" s="4">
        <v>64.8</v>
      </c>
      <c r="E70" s="4">
        <v>48</v>
      </c>
      <c r="F70" s="4">
        <v>38</v>
      </c>
      <c r="G70" s="4">
        <v>10</v>
      </c>
      <c r="H70" s="4">
        <v>12.2</v>
      </c>
      <c r="I70" s="4">
        <v>4.0999999999999996</v>
      </c>
      <c r="J70" s="4">
        <v>0.5</v>
      </c>
      <c r="K70" s="4">
        <v>8.6</v>
      </c>
    </row>
    <row r="71" spans="2:11" ht="5.0999999999999996" customHeight="1" thickBot="1" x14ac:dyDescent="0.3">
      <c r="B71" s="7"/>
      <c r="C71" s="8"/>
      <c r="D71" s="9"/>
      <c r="E71" s="8"/>
      <c r="F71" s="8"/>
      <c r="G71" s="8"/>
      <c r="H71" s="8"/>
      <c r="I71" s="9"/>
      <c r="J71" s="8"/>
      <c r="K71" s="9"/>
    </row>
    <row r="72" spans="2:11" ht="7.5" customHeight="1" thickTop="1" x14ac:dyDescent="0.25">
      <c r="B72" s="19"/>
      <c r="C72" s="20"/>
      <c r="D72" s="20"/>
      <c r="E72" s="10"/>
      <c r="F72" s="10"/>
      <c r="G72" s="10"/>
      <c r="H72" s="10"/>
      <c r="I72" s="11"/>
      <c r="J72" s="10"/>
      <c r="K72" s="11"/>
    </row>
    <row r="73" spans="2:11" ht="6" customHeight="1" x14ac:dyDescent="0.25">
      <c r="B73" s="21"/>
      <c r="C73" s="21"/>
      <c r="D73" s="21"/>
      <c r="E73" s="10"/>
      <c r="F73" s="10"/>
      <c r="G73" s="10"/>
      <c r="H73" s="10"/>
      <c r="I73" s="10"/>
      <c r="J73" s="10"/>
      <c r="K73" s="10"/>
    </row>
    <row r="74" spans="2:11" ht="12.75" customHeight="1" x14ac:dyDescent="0.25">
      <c r="B74" s="21"/>
      <c r="C74" s="21"/>
      <c r="D74" s="21"/>
      <c r="E74" s="10"/>
      <c r="F74" s="10"/>
      <c r="G74" s="10"/>
      <c r="H74" s="10"/>
      <c r="I74" s="10"/>
      <c r="J74" s="10"/>
      <c r="K74" s="10"/>
    </row>
    <row r="75" spans="2:11" ht="12.75" customHeight="1" x14ac:dyDescent="0.25">
      <c r="B75" s="21"/>
      <c r="C75" s="21"/>
      <c r="D75" s="21"/>
      <c r="E75" s="12"/>
      <c r="F75" s="12"/>
      <c r="G75" s="12"/>
      <c r="H75" s="12"/>
      <c r="I75" s="12"/>
      <c r="J75" s="12"/>
      <c r="K75" s="12"/>
    </row>
    <row r="76" spans="2:11" ht="12.75" customHeight="1" x14ac:dyDescent="0.25">
      <c r="B76" s="21"/>
      <c r="C76" s="21"/>
      <c r="D76" s="21"/>
      <c r="E76" s="12"/>
      <c r="F76" s="12"/>
      <c r="G76" s="12"/>
      <c r="H76" s="12"/>
      <c r="I76" s="12"/>
      <c r="J76" s="12"/>
      <c r="K76" s="12"/>
    </row>
  </sheetData>
  <mergeCells count="15">
    <mergeCell ref="B72:D76"/>
    <mergeCell ref="B4:B10"/>
    <mergeCell ref="C4:C5"/>
    <mergeCell ref="B1:K1"/>
    <mergeCell ref="B2:K2"/>
    <mergeCell ref="D4:J4"/>
    <mergeCell ref="K4:K10"/>
    <mergeCell ref="E5:G6"/>
    <mergeCell ref="E7:E8"/>
    <mergeCell ref="F7:F8"/>
    <mergeCell ref="G7:G10"/>
    <mergeCell ref="H7:H8"/>
    <mergeCell ref="I7:I8"/>
    <mergeCell ref="J7:J8"/>
    <mergeCell ref="D6:D7"/>
  </mergeCells>
  <conditionalFormatting sqref="M203:XFD203">
    <cfRule type="cellIs" dxfId="7" priority="4" operator="equal">
      <formula>100</formula>
    </cfRule>
  </conditionalFormatting>
  <conditionalFormatting sqref="A201 L201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B1:K76"/>
  <sheetViews>
    <sheetView tabSelected="1" view="pageBreakPreview" zoomScaleNormal="100" zoomScaleSheetLayoutView="100" workbookViewId="0">
      <pane xSplit="2" ySplit="10" topLeftCell="C41" activePane="bottomRight" state="frozen"/>
      <selection activeCell="H20" sqref="H20"/>
      <selection pane="topRight" activeCell="H20" sqref="H20"/>
      <selection pane="bottomLeft" activeCell="H20" sqref="H20"/>
      <selection pane="bottomRight" activeCell="H20" sqref="H2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3" t="s">
        <v>32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 x14ac:dyDescent="0.25">
      <c r="B2" s="24" t="s">
        <v>33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 x14ac:dyDescent="0.25">
      <c r="K3" s="1" t="s">
        <v>0</v>
      </c>
    </row>
    <row r="4" spans="2:11" ht="28.5" customHeight="1" thickBot="1" x14ac:dyDescent="0.3">
      <c r="B4" s="22" t="s">
        <v>20</v>
      </c>
      <c r="C4" s="22" t="s">
        <v>21</v>
      </c>
      <c r="D4" s="25" t="s">
        <v>22</v>
      </c>
      <c r="E4" s="25"/>
      <c r="F4" s="25"/>
      <c r="G4" s="25"/>
      <c r="H4" s="25"/>
      <c r="I4" s="25"/>
      <c r="J4" s="25"/>
      <c r="K4" s="26" t="s">
        <v>23</v>
      </c>
    </row>
    <row r="5" spans="2:11" ht="14.25" customHeight="1" x14ac:dyDescent="0.25">
      <c r="B5" s="22"/>
      <c r="C5" s="22"/>
      <c r="D5" s="13"/>
      <c r="E5" s="27" t="s">
        <v>1</v>
      </c>
      <c r="F5" s="27"/>
      <c r="G5" s="27"/>
      <c r="H5" s="14"/>
      <c r="I5" s="14"/>
      <c r="J5" s="14"/>
      <c r="K5" s="26"/>
    </row>
    <row r="6" spans="2:11" ht="6.75" customHeight="1" thickBot="1" x14ac:dyDescent="0.3">
      <c r="B6" s="22"/>
      <c r="C6" s="14"/>
      <c r="D6" s="22" t="s">
        <v>21</v>
      </c>
      <c r="E6" s="25"/>
      <c r="F6" s="25"/>
      <c r="G6" s="25"/>
      <c r="H6" s="14"/>
      <c r="I6" s="14"/>
      <c r="J6" s="14"/>
      <c r="K6" s="26"/>
    </row>
    <row r="7" spans="2:11" ht="15.75" customHeight="1" x14ac:dyDescent="0.25">
      <c r="B7" s="22"/>
      <c r="C7" s="14"/>
      <c r="D7" s="22"/>
      <c r="E7" s="27" t="s">
        <v>21</v>
      </c>
      <c r="F7" s="28" t="s">
        <v>24</v>
      </c>
      <c r="G7" s="28" t="s">
        <v>25</v>
      </c>
      <c r="H7" s="26" t="s">
        <v>26</v>
      </c>
      <c r="I7" s="26" t="s">
        <v>27</v>
      </c>
      <c r="J7" s="26" t="s">
        <v>28</v>
      </c>
      <c r="K7" s="26"/>
    </row>
    <row r="8" spans="2:11" ht="12.75" customHeight="1" x14ac:dyDescent="0.25">
      <c r="B8" s="22"/>
      <c r="C8" s="14"/>
      <c r="D8" s="15"/>
      <c r="E8" s="22"/>
      <c r="F8" s="26"/>
      <c r="G8" s="26"/>
      <c r="H8" s="26"/>
      <c r="I8" s="26"/>
      <c r="J8" s="26"/>
      <c r="K8" s="26"/>
    </row>
    <row r="9" spans="2:11" ht="15.75" customHeight="1" x14ac:dyDescent="0.25">
      <c r="B9" s="22"/>
      <c r="C9" s="14"/>
      <c r="D9" s="15"/>
      <c r="E9" s="14"/>
      <c r="F9" s="14"/>
      <c r="G9" s="26"/>
      <c r="H9" s="14"/>
      <c r="I9" s="14"/>
      <c r="J9" s="14"/>
      <c r="K9" s="26"/>
    </row>
    <row r="10" spans="2:11" ht="15.75" customHeight="1" x14ac:dyDescent="0.25">
      <c r="B10" s="22"/>
      <c r="C10" s="14"/>
      <c r="D10" s="15"/>
      <c r="E10" s="14"/>
      <c r="F10" s="14"/>
      <c r="G10" s="26"/>
      <c r="H10" s="14"/>
      <c r="I10" s="14"/>
      <c r="J10" s="14"/>
      <c r="K10" s="26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36" customHeight="1" x14ac:dyDescent="0.25">
      <c r="B12" s="18" t="s">
        <v>34</v>
      </c>
      <c r="C12" s="16">
        <v>34389.4</v>
      </c>
      <c r="D12" s="16">
        <v>31015.8</v>
      </c>
      <c r="E12" s="16">
        <v>21943</v>
      </c>
      <c r="F12" s="16">
        <v>18126.099999999999</v>
      </c>
      <c r="G12" s="16">
        <v>3816.9</v>
      </c>
      <c r="H12" s="16">
        <v>6829.2</v>
      </c>
      <c r="I12" s="16">
        <v>2006.5</v>
      </c>
      <c r="J12" s="16">
        <v>237.1</v>
      </c>
      <c r="K12" s="16">
        <v>3373.6</v>
      </c>
    </row>
    <row r="13" spans="2:11" ht="17.100000000000001" customHeight="1" x14ac:dyDescent="0.25">
      <c r="B13" s="3" t="s">
        <v>2</v>
      </c>
      <c r="C13" s="4">
        <v>2165.4</v>
      </c>
      <c r="D13" s="4">
        <v>1991.2</v>
      </c>
      <c r="E13" s="4">
        <v>1672.2</v>
      </c>
      <c r="F13" s="4">
        <v>1412.7</v>
      </c>
      <c r="G13" s="4">
        <v>259.39999999999998</v>
      </c>
      <c r="H13" s="4">
        <v>202.5</v>
      </c>
      <c r="I13" s="4">
        <v>89.5</v>
      </c>
      <c r="J13" s="4">
        <v>27</v>
      </c>
      <c r="K13" s="4">
        <v>174.2</v>
      </c>
    </row>
    <row r="14" spans="2:11" ht="17.100000000000001" customHeight="1" x14ac:dyDescent="0.25">
      <c r="B14" s="3" t="s">
        <v>3</v>
      </c>
      <c r="C14" s="4">
        <v>2483.6999999999998</v>
      </c>
      <c r="D14" s="4">
        <v>2261.5</v>
      </c>
      <c r="E14" s="4">
        <v>1758.8</v>
      </c>
      <c r="F14" s="4">
        <v>1481.4</v>
      </c>
      <c r="G14" s="4">
        <v>277.39999999999998</v>
      </c>
      <c r="H14" s="4">
        <v>367.4</v>
      </c>
      <c r="I14" s="4">
        <v>116</v>
      </c>
      <c r="J14" s="4">
        <v>19.399999999999999</v>
      </c>
      <c r="K14" s="4">
        <v>222.2</v>
      </c>
    </row>
    <row r="15" spans="2:11" ht="17.100000000000001" customHeight="1" x14ac:dyDescent="0.25">
      <c r="B15" s="3" t="s">
        <v>4</v>
      </c>
      <c r="C15" s="4">
        <v>2641.6</v>
      </c>
      <c r="D15" s="4">
        <v>2494.9</v>
      </c>
      <c r="E15" s="4">
        <v>1827.1</v>
      </c>
      <c r="F15" s="4">
        <v>1528.7</v>
      </c>
      <c r="G15" s="4">
        <v>298.3</v>
      </c>
      <c r="H15" s="4">
        <v>503.3</v>
      </c>
      <c r="I15" s="4">
        <v>147.19999999999999</v>
      </c>
      <c r="J15" s="4">
        <v>17.3</v>
      </c>
      <c r="K15" s="4">
        <v>146.80000000000001</v>
      </c>
    </row>
    <row r="16" spans="2:11" ht="17.100000000000001" customHeight="1" x14ac:dyDescent="0.25">
      <c r="B16" s="3" t="s">
        <v>5</v>
      </c>
      <c r="C16" s="4">
        <v>2700.8</v>
      </c>
      <c r="D16" s="4">
        <v>2520.1</v>
      </c>
      <c r="E16" s="4">
        <v>1788.8</v>
      </c>
      <c r="F16" s="4">
        <v>1440.8</v>
      </c>
      <c r="G16" s="4">
        <v>348</v>
      </c>
      <c r="H16" s="4">
        <v>549.70000000000005</v>
      </c>
      <c r="I16" s="4">
        <v>167</v>
      </c>
      <c r="J16" s="4">
        <v>14.7</v>
      </c>
      <c r="K16" s="4">
        <v>180.6</v>
      </c>
    </row>
    <row r="17" spans="2:11" ht="17.100000000000001" customHeight="1" x14ac:dyDescent="0.25">
      <c r="B17" s="3" t="s">
        <v>6</v>
      </c>
      <c r="C17" s="4">
        <v>3119.3</v>
      </c>
      <c r="D17" s="4">
        <v>2646.7</v>
      </c>
      <c r="E17" s="4">
        <v>1934.8</v>
      </c>
      <c r="F17" s="4">
        <v>1590.9</v>
      </c>
      <c r="G17" s="4">
        <v>343.9</v>
      </c>
      <c r="H17" s="4">
        <v>527</v>
      </c>
      <c r="I17" s="4">
        <v>166.7</v>
      </c>
      <c r="J17" s="4">
        <v>18.2</v>
      </c>
      <c r="K17" s="4">
        <v>472.6</v>
      </c>
    </row>
    <row r="18" spans="2:11" ht="17.100000000000001" customHeight="1" x14ac:dyDescent="0.25">
      <c r="B18" s="3" t="s">
        <v>7</v>
      </c>
      <c r="C18" s="4">
        <v>3131.7</v>
      </c>
      <c r="D18" s="4">
        <v>2516.1</v>
      </c>
      <c r="E18" s="4">
        <v>1856</v>
      </c>
      <c r="F18" s="4">
        <v>1529.6</v>
      </c>
      <c r="G18" s="4">
        <v>326.39999999999998</v>
      </c>
      <c r="H18" s="4">
        <v>484</v>
      </c>
      <c r="I18" s="4">
        <v>157.1</v>
      </c>
      <c r="J18" s="4">
        <v>19</v>
      </c>
      <c r="K18" s="4">
        <v>615.6</v>
      </c>
    </row>
    <row r="19" spans="2:11" ht="17.100000000000001" customHeight="1" x14ac:dyDescent="0.25">
      <c r="B19" s="3" t="s">
        <v>8</v>
      </c>
      <c r="C19" s="4">
        <v>2871.3</v>
      </c>
      <c r="D19" s="4">
        <v>2363.6999999999998</v>
      </c>
      <c r="E19" s="4">
        <v>1709.3</v>
      </c>
      <c r="F19" s="4">
        <v>1376.7</v>
      </c>
      <c r="G19" s="4">
        <v>332.6</v>
      </c>
      <c r="H19" s="4">
        <v>479</v>
      </c>
      <c r="I19" s="4">
        <v>155.69999999999999</v>
      </c>
      <c r="J19" s="4">
        <v>19.7</v>
      </c>
      <c r="K19" s="4">
        <v>507.6</v>
      </c>
    </row>
    <row r="20" spans="2:11" ht="17.100000000000001" customHeight="1" x14ac:dyDescent="0.25">
      <c r="B20" s="3" t="s">
        <v>9</v>
      </c>
      <c r="C20" s="4">
        <v>2825.6</v>
      </c>
      <c r="D20" s="4">
        <v>2454.6</v>
      </c>
      <c r="E20" s="4">
        <v>1750.5</v>
      </c>
      <c r="F20" s="4">
        <v>1439.9</v>
      </c>
      <c r="G20" s="4">
        <v>310.60000000000002</v>
      </c>
      <c r="H20" s="4">
        <v>516.9</v>
      </c>
      <c r="I20" s="4">
        <v>165</v>
      </c>
      <c r="J20" s="4">
        <v>22.3</v>
      </c>
      <c r="K20" s="4">
        <v>371</v>
      </c>
    </row>
    <row r="21" spans="2:11" ht="17.100000000000001" customHeight="1" x14ac:dyDescent="0.25">
      <c r="B21" s="3" t="s">
        <v>10</v>
      </c>
      <c r="C21" s="4">
        <v>2707.3</v>
      </c>
      <c r="D21" s="4">
        <v>2464</v>
      </c>
      <c r="E21" s="4">
        <v>1702</v>
      </c>
      <c r="F21" s="4">
        <v>1406.5</v>
      </c>
      <c r="G21" s="4">
        <v>295.5</v>
      </c>
      <c r="H21" s="4">
        <v>569.70000000000005</v>
      </c>
      <c r="I21" s="4">
        <v>172.4</v>
      </c>
      <c r="J21" s="4">
        <v>19.899999999999999</v>
      </c>
      <c r="K21" s="4">
        <v>243.3</v>
      </c>
    </row>
    <row r="22" spans="2:11" ht="17.100000000000001" customHeight="1" x14ac:dyDescent="0.25">
      <c r="B22" s="3" t="s">
        <v>11</v>
      </c>
      <c r="C22" s="4">
        <v>2183.4</v>
      </c>
      <c r="D22" s="4">
        <v>2039.6</v>
      </c>
      <c r="E22" s="4">
        <v>1346.2</v>
      </c>
      <c r="F22" s="4">
        <v>1121.5</v>
      </c>
      <c r="G22" s="4">
        <v>224.7</v>
      </c>
      <c r="H22" s="4">
        <v>527.9</v>
      </c>
      <c r="I22" s="4">
        <v>151.19999999999999</v>
      </c>
      <c r="J22" s="4">
        <v>14.3</v>
      </c>
      <c r="K22" s="4">
        <v>143.80000000000001</v>
      </c>
    </row>
    <row r="23" spans="2:11" ht="17.100000000000001" customHeight="1" x14ac:dyDescent="0.25">
      <c r="B23" s="3" t="s">
        <v>12</v>
      </c>
      <c r="C23" s="4">
        <v>1787.6</v>
      </c>
      <c r="D23" s="4">
        <v>1710.4</v>
      </c>
      <c r="E23" s="4">
        <v>1097.5</v>
      </c>
      <c r="F23" s="4">
        <v>905.5</v>
      </c>
      <c r="G23" s="4">
        <v>192</v>
      </c>
      <c r="H23" s="4">
        <v>478.1</v>
      </c>
      <c r="I23" s="4">
        <v>123.9</v>
      </c>
      <c r="J23" s="4">
        <v>11</v>
      </c>
      <c r="K23" s="4">
        <v>77.2</v>
      </c>
    </row>
    <row r="24" spans="2:11" ht="17.100000000000001" customHeight="1" x14ac:dyDescent="0.25">
      <c r="B24" s="3" t="s">
        <v>13</v>
      </c>
      <c r="C24" s="4">
        <v>1527.1</v>
      </c>
      <c r="D24" s="4">
        <v>1481.2</v>
      </c>
      <c r="E24" s="4">
        <v>936.9</v>
      </c>
      <c r="F24" s="4">
        <v>769</v>
      </c>
      <c r="G24" s="4">
        <v>168</v>
      </c>
      <c r="H24" s="4">
        <v>429.3</v>
      </c>
      <c r="I24" s="4">
        <v>106.3</v>
      </c>
      <c r="J24" s="4">
        <v>8.6999999999999993</v>
      </c>
      <c r="K24" s="4">
        <v>45.9</v>
      </c>
    </row>
    <row r="25" spans="2:11" ht="17.100000000000001" customHeight="1" x14ac:dyDescent="0.25">
      <c r="B25" s="3" t="s">
        <v>14</v>
      </c>
      <c r="C25" s="4">
        <v>1368.1</v>
      </c>
      <c r="D25" s="4">
        <v>1337.9</v>
      </c>
      <c r="E25" s="4">
        <v>835.4</v>
      </c>
      <c r="F25" s="4">
        <v>691.5</v>
      </c>
      <c r="G25" s="4">
        <v>143.9</v>
      </c>
      <c r="H25" s="4">
        <v>396.9</v>
      </c>
      <c r="I25" s="4">
        <v>98.4</v>
      </c>
      <c r="J25" s="4">
        <v>7.2</v>
      </c>
      <c r="K25" s="4">
        <v>30.3</v>
      </c>
    </row>
    <row r="26" spans="2:11" ht="17.100000000000001" customHeight="1" x14ac:dyDescent="0.25">
      <c r="B26" s="3" t="s">
        <v>15</v>
      </c>
      <c r="C26" s="4">
        <v>1139.9000000000001</v>
      </c>
      <c r="D26" s="4">
        <v>1078.8</v>
      </c>
      <c r="E26" s="4">
        <v>656.1</v>
      </c>
      <c r="F26" s="4">
        <v>546</v>
      </c>
      <c r="G26" s="4">
        <v>110.1</v>
      </c>
      <c r="H26" s="4">
        <v>338.3</v>
      </c>
      <c r="I26" s="4">
        <v>78.599999999999994</v>
      </c>
      <c r="J26" s="4">
        <v>5.7</v>
      </c>
      <c r="K26" s="4">
        <v>61.2</v>
      </c>
    </row>
    <row r="27" spans="2:11" ht="17.100000000000001" customHeight="1" x14ac:dyDescent="0.25">
      <c r="B27" s="3" t="s">
        <v>16</v>
      </c>
      <c r="C27" s="4">
        <v>815.2</v>
      </c>
      <c r="D27" s="4">
        <v>783.6</v>
      </c>
      <c r="E27" s="4">
        <v>504.6</v>
      </c>
      <c r="F27" s="4">
        <v>418.6</v>
      </c>
      <c r="G27" s="4">
        <v>86</v>
      </c>
      <c r="H27" s="4">
        <v>219.6</v>
      </c>
      <c r="I27" s="4">
        <v>53.8</v>
      </c>
      <c r="J27" s="4">
        <v>5.5</v>
      </c>
      <c r="K27" s="4">
        <v>31.6</v>
      </c>
    </row>
    <row r="28" spans="2:11" ht="17.100000000000001" customHeight="1" x14ac:dyDescent="0.25">
      <c r="B28" s="3" t="s">
        <v>17</v>
      </c>
      <c r="C28" s="4">
        <v>514.70000000000005</v>
      </c>
      <c r="D28" s="4">
        <v>497.3</v>
      </c>
      <c r="E28" s="4">
        <v>316.3</v>
      </c>
      <c r="F28" s="4">
        <v>266.5</v>
      </c>
      <c r="G28" s="4">
        <v>49.8</v>
      </c>
      <c r="H28" s="4">
        <v>143.6</v>
      </c>
      <c r="I28" s="4">
        <v>33.5</v>
      </c>
      <c r="J28" s="4">
        <v>4</v>
      </c>
      <c r="K28" s="4">
        <v>17.399999999999999</v>
      </c>
    </row>
    <row r="29" spans="2:11" ht="17.100000000000001" customHeight="1" x14ac:dyDescent="0.25">
      <c r="B29" s="5" t="s">
        <v>18</v>
      </c>
      <c r="C29" s="4">
        <v>249.1</v>
      </c>
      <c r="D29" s="4">
        <v>234.9</v>
      </c>
      <c r="E29" s="4">
        <v>147.19999999999999</v>
      </c>
      <c r="F29" s="4">
        <v>119.7</v>
      </c>
      <c r="G29" s="4">
        <v>27.5</v>
      </c>
      <c r="H29" s="4">
        <v>70.3</v>
      </c>
      <c r="I29" s="4">
        <v>15.4</v>
      </c>
      <c r="J29" s="4">
        <v>2</v>
      </c>
      <c r="K29" s="4">
        <v>14.2</v>
      </c>
    </row>
    <row r="30" spans="2:11" ht="17.100000000000001" customHeight="1" x14ac:dyDescent="0.25">
      <c r="B30" s="5" t="s">
        <v>19</v>
      </c>
      <c r="C30" s="4">
        <v>157.4</v>
      </c>
      <c r="D30" s="4">
        <v>139.30000000000001</v>
      </c>
      <c r="E30" s="4">
        <v>103.5</v>
      </c>
      <c r="F30" s="4">
        <v>80.5</v>
      </c>
      <c r="G30" s="4">
        <v>22.9</v>
      </c>
      <c r="H30" s="4">
        <v>25.7</v>
      </c>
      <c r="I30" s="4">
        <v>9</v>
      </c>
      <c r="J30" s="4">
        <v>1.2</v>
      </c>
      <c r="K30" s="4">
        <v>18.100000000000001</v>
      </c>
    </row>
    <row r="31" spans="2:11" ht="5.0999999999999996" customHeight="1" x14ac:dyDescent="0.25">
      <c r="B31" s="5"/>
      <c r="C31" s="6"/>
      <c r="D31" s="6"/>
      <c r="E31" s="6"/>
      <c r="F31" s="6"/>
      <c r="G31" s="6"/>
      <c r="H31" s="6"/>
      <c r="I31" s="6"/>
      <c r="J31" s="6"/>
      <c r="K31" s="6"/>
    </row>
    <row r="32" spans="2:11" ht="36" customHeight="1" x14ac:dyDescent="0.25">
      <c r="B32" s="17" t="s">
        <v>35</v>
      </c>
      <c r="C32" s="16">
        <v>18025.2</v>
      </c>
      <c r="D32" s="16">
        <v>15683.5</v>
      </c>
      <c r="E32" s="16">
        <v>11087.9</v>
      </c>
      <c r="F32" s="16">
        <v>9163.4</v>
      </c>
      <c r="G32" s="16">
        <v>1924.5</v>
      </c>
      <c r="H32" s="16">
        <v>3464.9</v>
      </c>
      <c r="I32" s="16">
        <v>1003.6</v>
      </c>
      <c r="J32" s="16">
        <v>127.1</v>
      </c>
      <c r="K32" s="16">
        <v>2341.6999999999998</v>
      </c>
    </row>
    <row r="33" spans="2:11" ht="17.100000000000001" customHeight="1" x14ac:dyDescent="0.25">
      <c r="B33" s="3" t="s">
        <v>2</v>
      </c>
      <c r="C33" s="4">
        <v>1119.3</v>
      </c>
      <c r="D33" s="4">
        <v>1028.3</v>
      </c>
      <c r="E33" s="4">
        <v>863.6</v>
      </c>
      <c r="F33" s="4">
        <v>729</v>
      </c>
      <c r="G33" s="4">
        <v>134.69999999999999</v>
      </c>
      <c r="H33" s="4">
        <v>105</v>
      </c>
      <c r="I33" s="4">
        <v>45.7</v>
      </c>
      <c r="J33" s="4">
        <v>13.9</v>
      </c>
      <c r="K33" s="4">
        <v>91</v>
      </c>
    </row>
    <row r="34" spans="2:11" ht="17.100000000000001" customHeight="1" x14ac:dyDescent="0.25">
      <c r="B34" s="3" t="s">
        <v>3</v>
      </c>
      <c r="C34" s="4">
        <v>1270.5999999999999</v>
      </c>
      <c r="D34" s="4">
        <v>1152.5999999999999</v>
      </c>
      <c r="E34" s="4">
        <v>898.6</v>
      </c>
      <c r="F34" s="4">
        <v>755.7</v>
      </c>
      <c r="G34" s="4">
        <v>142.9</v>
      </c>
      <c r="H34" s="4">
        <v>185.9</v>
      </c>
      <c r="I34" s="4">
        <v>58.1</v>
      </c>
      <c r="J34" s="4">
        <v>10</v>
      </c>
      <c r="K34" s="4">
        <v>118</v>
      </c>
    </row>
    <row r="35" spans="2:11" ht="17.100000000000001" customHeight="1" x14ac:dyDescent="0.25">
      <c r="B35" s="3" t="s">
        <v>4</v>
      </c>
      <c r="C35" s="4">
        <v>1363.7</v>
      </c>
      <c r="D35" s="4">
        <v>1286.9000000000001</v>
      </c>
      <c r="E35" s="4">
        <v>942.7</v>
      </c>
      <c r="F35" s="4">
        <v>787.7</v>
      </c>
      <c r="G35" s="4">
        <v>154.9</v>
      </c>
      <c r="H35" s="4">
        <v>259.39999999999998</v>
      </c>
      <c r="I35" s="4">
        <v>75.900000000000006</v>
      </c>
      <c r="J35" s="4">
        <v>9</v>
      </c>
      <c r="K35" s="4">
        <v>76.8</v>
      </c>
    </row>
    <row r="36" spans="2:11" ht="17.100000000000001" customHeight="1" x14ac:dyDescent="0.25">
      <c r="B36" s="3" t="s">
        <v>5</v>
      </c>
      <c r="C36" s="4">
        <v>1414.9</v>
      </c>
      <c r="D36" s="4">
        <v>1304.9000000000001</v>
      </c>
      <c r="E36" s="4">
        <v>923.1</v>
      </c>
      <c r="F36" s="4">
        <v>745.4</v>
      </c>
      <c r="G36" s="4">
        <v>177.7</v>
      </c>
      <c r="H36" s="4">
        <v>288</v>
      </c>
      <c r="I36" s="4">
        <v>86.1</v>
      </c>
      <c r="J36" s="4">
        <v>7.8</v>
      </c>
      <c r="K36" s="4">
        <v>110.1</v>
      </c>
    </row>
    <row r="37" spans="2:11" ht="17.100000000000001" customHeight="1" x14ac:dyDescent="0.25">
      <c r="B37" s="3" t="s">
        <v>6</v>
      </c>
      <c r="C37" s="4">
        <v>1713.5</v>
      </c>
      <c r="D37" s="4">
        <v>1376.6</v>
      </c>
      <c r="E37" s="4">
        <v>1004</v>
      </c>
      <c r="F37" s="4">
        <v>828</v>
      </c>
      <c r="G37" s="4">
        <v>176</v>
      </c>
      <c r="H37" s="4">
        <v>275.7</v>
      </c>
      <c r="I37" s="4">
        <v>86.5</v>
      </c>
      <c r="J37" s="4">
        <v>10.4</v>
      </c>
      <c r="K37" s="4">
        <v>336.9</v>
      </c>
    </row>
    <row r="38" spans="2:11" ht="17.100000000000001" customHeight="1" x14ac:dyDescent="0.25">
      <c r="B38" s="3" t="s">
        <v>7</v>
      </c>
      <c r="C38" s="4">
        <v>1755.4</v>
      </c>
      <c r="D38" s="4">
        <v>1287.8</v>
      </c>
      <c r="E38" s="4">
        <v>946.6</v>
      </c>
      <c r="F38" s="4">
        <v>783.4</v>
      </c>
      <c r="G38" s="4">
        <v>163.19999999999999</v>
      </c>
      <c r="H38" s="4">
        <v>249.7</v>
      </c>
      <c r="I38" s="4">
        <v>80.900000000000006</v>
      </c>
      <c r="J38" s="4">
        <v>10.6</v>
      </c>
      <c r="K38" s="4">
        <v>467.6</v>
      </c>
    </row>
    <row r="39" spans="2:11" ht="17.100000000000001" customHeight="1" x14ac:dyDescent="0.25">
      <c r="B39" s="3" t="s">
        <v>8</v>
      </c>
      <c r="C39" s="4">
        <v>1587.5</v>
      </c>
      <c r="D39" s="4">
        <v>1192.4000000000001</v>
      </c>
      <c r="E39" s="4">
        <v>859.4</v>
      </c>
      <c r="F39" s="4">
        <v>694.8</v>
      </c>
      <c r="G39" s="4">
        <v>164.6</v>
      </c>
      <c r="H39" s="4">
        <v>243.7</v>
      </c>
      <c r="I39" s="4">
        <v>78.2</v>
      </c>
      <c r="J39" s="4">
        <v>11</v>
      </c>
      <c r="K39" s="4">
        <v>395.1</v>
      </c>
    </row>
    <row r="40" spans="2:11" ht="17.100000000000001" customHeight="1" x14ac:dyDescent="0.25">
      <c r="B40" s="3" t="s">
        <v>9</v>
      </c>
      <c r="C40" s="4">
        <v>1503.5</v>
      </c>
      <c r="D40" s="4">
        <v>1221.5999999999999</v>
      </c>
      <c r="E40" s="4">
        <v>869.1</v>
      </c>
      <c r="F40" s="4">
        <v>716.6</v>
      </c>
      <c r="G40" s="4">
        <v>152.5</v>
      </c>
      <c r="H40" s="4">
        <v>257.2</v>
      </c>
      <c r="I40" s="4">
        <v>82.4</v>
      </c>
      <c r="J40" s="4">
        <v>12.9</v>
      </c>
      <c r="K40" s="4">
        <v>281.89999999999998</v>
      </c>
    </row>
    <row r="41" spans="2:11" ht="17.100000000000001" customHeight="1" x14ac:dyDescent="0.25">
      <c r="B41" s="3" t="s">
        <v>10</v>
      </c>
      <c r="C41" s="4">
        <v>1415.8</v>
      </c>
      <c r="D41" s="4">
        <v>1235.7</v>
      </c>
      <c r="E41" s="4">
        <v>852.4</v>
      </c>
      <c r="F41" s="4">
        <v>704.7</v>
      </c>
      <c r="G41" s="4">
        <v>147.80000000000001</v>
      </c>
      <c r="H41" s="4">
        <v>284.60000000000002</v>
      </c>
      <c r="I41" s="4">
        <v>87.5</v>
      </c>
      <c r="J41" s="4">
        <v>11.2</v>
      </c>
      <c r="K41" s="4">
        <v>180.2</v>
      </c>
    </row>
    <row r="42" spans="2:11" ht="17.100000000000001" customHeight="1" x14ac:dyDescent="0.25">
      <c r="B42" s="3" t="s">
        <v>11</v>
      </c>
      <c r="C42" s="4">
        <v>1147.0999999999999</v>
      </c>
      <c r="D42" s="4">
        <v>1043.4000000000001</v>
      </c>
      <c r="E42" s="4">
        <v>686</v>
      </c>
      <c r="F42" s="4">
        <v>573.9</v>
      </c>
      <c r="G42" s="4">
        <v>112</v>
      </c>
      <c r="H42" s="4">
        <v>272.3</v>
      </c>
      <c r="I42" s="4">
        <v>77.7</v>
      </c>
      <c r="J42" s="4">
        <v>7.5</v>
      </c>
      <c r="K42" s="4">
        <v>103.6</v>
      </c>
    </row>
    <row r="43" spans="2:11" ht="17.100000000000001" customHeight="1" x14ac:dyDescent="0.25">
      <c r="B43" s="3" t="s">
        <v>12</v>
      </c>
      <c r="C43" s="4">
        <v>905.9</v>
      </c>
      <c r="D43" s="4">
        <v>852.9</v>
      </c>
      <c r="E43" s="4">
        <v>544.1</v>
      </c>
      <c r="F43" s="4">
        <v>450.4</v>
      </c>
      <c r="G43" s="4">
        <v>93.7</v>
      </c>
      <c r="H43" s="4">
        <v>243</v>
      </c>
      <c r="I43" s="4">
        <v>60.1</v>
      </c>
      <c r="J43" s="4">
        <v>5.6</v>
      </c>
      <c r="K43" s="4">
        <v>53</v>
      </c>
    </row>
    <row r="44" spans="2:11" ht="17.100000000000001" customHeight="1" x14ac:dyDescent="0.25">
      <c r="B44" s="3" t="s">
        <v>13</v>
      </c>
      <c r="C44" s="4">
        <v>761.9</v>
      </c>
      <c r="D44" s="4">
        <v>731.3</v>
      </c>
      <c r="E44" s="4">
        <v>460.9</v>
      </c>
      <c r="F44" s="4">
        <v>377.6</v>
      </c>
      <c r="G44" s="4">
        <v>83.3</v>
      </c>
      <c r="H44" s="4">
        <v>215.2</v>
      </c>
      <c r="I44" s="4">
        <v>50.9</v>
      </c>
      <c r="J44" s="4">
        <v>4.3</v>
      </c>
      <c r="K44" s="4">
        <v>30.6</v>
      </c>
    </row>
    <row r="45" spans="2:11" ht="17.100000000000001" customHeight="1" x14ac:dyDescent="0.25">
      <c r="B45" s="3" t="s">
        <v>14</v>
      </c>
      <c r="C45" s="4">
        <v>679.8</v>
      </c>
      <c r="D45" s="4">
        <v>659.6</v>
      </c>
      <c r="E45" s="4">
        <v>407.9</v>
      </c>
      <c r="F45" s="4">
        <v>336.9</v>
      </c>
      <c r="G45" s="4">
        <v>71</v>
      </c>
      <c r="H45" s="4">
        <v>201</v>
      </c>
      <c r="I45" s="4">
        <v>47.1</v>
      </c>
      <c r="J45" s="4">
        <v>3.6</v>
      </c>
      <c r="K45" s="4">
        <v>20.2</v>
      </c>
    </row>
    <row r="46" spans="2:11" ht="17.100000000000001" customHeight="1" x14ac:dyDescent="0.25">
      <c r="B46" s="3" t="s">
        <v>15</v>
      </c>
      <c r="C46" s="4">
        <v>558.1</v>
      </c>
      <c r="D46" s="4">
        <v>526.1</v>
      </c>
      <c r="E46" s="4">
        <v>318.3</v>
      </c>
      <c r="F46" s="4">
        <v>263.10000000000002</v>
      </c>
      <c r="G46" s="4">
        <v>55.1</v>
      </c>
      <c r="H46" s="4">
        <v>168.9</v>
      </c>
      <c r="I46" s="4">
        <v>35.9</v>
      </c>
      <c r="J46" s="4">
        <v>3</v>
      </c>
      <c r="K46" s="4">
        <v>32.1</v>
      </c>
    </row>
    <row r="47" spans="2:11" ht="17.100000000000001" customHeight="1" x14ac:dyDescent="0.25">
      <c r="B47" s="3" t="s">
        <v>16</v>
      </c>
      <c r="C47" s="4">
        <v>392.7</v>
      </c>
      <c r="D47" s="4">
        <v>375.3</v>
      </c>
      <c r="E47" s="4">
        <v>243.5</v>
      </c>
      <c r="F47" s="4">
        <v>198.6</v>
      </c>
      <c r="G47" s="4">
        <v>44.9</v>
      </c>
      <c r="H47" s="4">
        <v>104.8</v>
      </c>
      <c r="I47" s="4">
        <v>24.2</v>
      </c>
      <c r="J47" s="4">
        <v>2.8</v>
      </c>
      <c r="K47" s="4">
        <v>17.399999999999999</v>
      </c>
    </row>
    <row r="48" spans="2:11" ht="17.100000000000001" customHeight="1" x14ac:dyDescent="0.25">
      <c r="B48" s="3" t="s">
        <v>17</v>
      </c>
      <c r="C48" s="4">
        <v>240</v>
      </c>
      <c r="D48" s="4">
        <v>230.3</v>
      </c>
      <c r="E48" s="4">
        <v>148.30000000000001</v>
      </c>
      <c r="F48" s="4">
        <v>124</v>
      </c>
      <c r="G48" s="4">
        <v>24.2</v>
      </c>
      <c r="H48" s="4">
        <v>65.5</v>
      </c>
      <c r="I48" s="4">
        <v>14.6</v>
      </c>
      <c r="J48" s="4">
        <v>2</v>
      </c>
      <c r="K48" s="4">
        <v>9.6999999999999993</v>
      </c>
    </row>
    <row r="49" spans="2:11" ht="17.100000000000001" customHeight="1" x14ac:dyDescent="0.25">
      <c r="B49" s="5" t="s">
        <v>18</v>
      </c>
      <c r="C49" s="4">
        <v>112.5</v>
      </c>
      <c r="D49" s="4">
        <v>104.9</v>
      </c>
      <c r="E49" s="4">
        <v>66.2</v>
      </c>
      <c r="F49" s="4">
        <v>52.6</v>
      </c>
      <c r="G49" s="4">
        <v>13.6</v>
      </c>
      <c r="H49" s="4">
        <v>31.1</v>
      </c>
      <c r="I49" s="4">
        <v>6.8</v>
      </c>
      <c r="J49" s="4">
        <v>0.8</v>
      </c>
      <c r="K49" s="4">
        <v>7.7</v>
      </c>
    </row>
    <row r="50" spans="2:11" ht="17.100000000000001" customHeight="1" x14ac:dyDescent="0.25">
      <c r="B50" s="5" t="s">
        <v>19</v>
      </c>
      <c r="C50" s="4">
        <v>82.9</v>
      </c>
      <c r="D50" s="4">
        <v>72.8</v>
      </c>
      <c r="E50" s="4">
        <v>53.2</v>
      </c>
      <c r="F50" s="4">
        <v>40.799999999999997</v>
      </c>
      <c r="G50" s="4">
        <v>12.4</v>
      </c>
      <c r="H50" s="4">
        <v>14</v>
      </c>
      <c r="I50" s="4">
        <v>5</v>
      </c>
      <c r="J50" s="4">
        <v>0.7</v>
      </c>
      <c r="K50" s="4">
        <v>10</v>
      </c>
    </row>
    <row r="51" spans="2:11" ht="5.0999999999999996" customHeight="1" x14ac:dyDescent="0.25">
      <c r="B51" s="3"/>
      <c r="C51" s="6"/>
      <c r="D51" s="6"/>
      <c r="E51" s="6"/>
      <c r="F51" s="6"/>
      <c r="G51" s="6"/>
      <c r="H51" s="6"/>
      <c r="I51" s="6"/>
      <c r="J51" s="6"/>
      <c r="K51" s="6"/>
    </row>
    <row r="52" spans="2:11" ht="36" customHeight="1" x14ac:dyDescent="0.25">
      <c r="B52" s="17" t="s">
        <v>36</v>
      </c>
      <c r="C52" s="16">
        <v>16364.2</v>
      </c>
      <c r="D52" s="16">
        <v>15332.3</v>
      </c>
      <c r="E52" s="16">
        <v>10855.1</v>
      </c>
      <c r="F52" s="16">
        <v>8962.7000000000007</v>
      </c>
      <c r="G52" s="16">
        <v>1892.4</v>
      </c>
      <c r="H52" s="16">
        <v>3364.2</v>
      </c>
      <c r="I52" s="16">
        <v>1002.9</v>
      </c>
      <c r="J52" s="16">
        <v>110</v>
      </c>
      <c r="K52" s="16">
        <v>1031.9000000000001</v>
      </c>
    </row>
    <row r="53" spans="2:11" ht="17.100000000000001" customHeight="1" x14ac:dyDescent="0.25">
      <c r="B53" s="3" t="s">
        <v>2</v>
      </c>
      <c r="C53" s="4">
        <v>1046.0999999999999</v>
      </c>
      <c r="D53" s="4">
        <v>962.9</v>
      </c>
      <c r="E53" s="4">
        <v>808.5</v>
      </c>
      <c r="F53" s="4">
        <v>683.7</v>
      </c>
      <c r="G53" s="4">
        <v>124.8</v>
      </c>
      <c r="H53" s="4">
        <v>97.5</v>
      </c>
      <c r="I53" s="4">
        <v>43.8</v>
      </c>
      <c r="J53" s="4">
        <v>13.1</v>
      </c>
      <c r="K53" s="4">
        <v>83.2</v>
      </c>
    </row>
    <row r="54" spans="2:11" ht="17.100000000000001" customHeight="1" x14ac:dyDescent="0.25">
      <c r="B54" s="3" t="s">
        <v>3</v>
      </c>
      <c r="C54" s="4">
        <v>1213.0999999999999</v>
      </c>
      <c r="D54" s="4">
        <v>1108.9000000000001</v>
      </c>
      <c r="E54" s="4">
        <v>860.2</v>
      </c>
      <c r="F54" s="4">
        <v>725.6</v>
      </c>
      <c r="G54" s="4">
        <v>134.6</v>
      </c>
      <c r="H54" s="4">
        <v>181.5</v>
      </c>
      <c r="I54" s="4">
        <v>57.9</v>
      </c>
      <c r="J54" s="4">
        <v>9.3000000000000007</v>
      </c>
      <c r="K54" s="4">
        <v>104.2</v>
      </c>
    </row>
    <row r="55" spans="2:11" ht="17.100000000000001" customHeight="1" x14ac:dyDescent="0.25">
      <c r="B55" s="3" t="s">
        <v>4</v>
      </c>
      <c r="C55" s="4">
        <v>1277.9000000000001</v>
      </c>
      <c r="D55" s="4">
        <v>1207.9000000000001</v>
      </c>
      <c r="E55" s="4">
        <v>884.4</v>
      </c>
      <c r="F55" s="4">
        <v>741</v>
      </c>
      <c r="G55" s="4">
        <v>143.4</v>
      </c>
      <c r="H55" s="4">
        <v>243.9</v>
      </c>
      <c r="I55" s="4">
        <v>71.400000000000006</v>
      </c>
      <c r="J55" s="4">
        <v>8.3000000000000007</v>
      </c>
      <c r="K55" s="4">
        <v>70</v>
      </c>
    </row>
    <row r="56" spans="2:11" ht="17.100000000000001" customHeight="1" x14ac:dyDescent="0.25">
      <c r="B56" s="3" t="s">
        <v>5</v>
      </c>
      <c r="C56" s="4">
        <v>1285.8</v>
      </c>
      <c r="D56" s="4">
        <v>1215.3</v>
      </c>
      <c r="E56" s="4">
        <v>865.7</v>
      </c>
      <c r="F56" s="4">
        <v>695.4</v>
      </c>
      <c r="G56" s="4">
        <v>170.3</v>
      </c>
      <c r="H56" s="4">
        <v>261.8</v>
      </c>
      <c r="I56" s="4">
        <v>80.900000000000006</v>
      </c>
      <c r="J56" s="4">
        <v>6.9</v>
      </c>
      <c r="K56" s="4">
        <v>70.599999999999994</v>
      </c>
    </row>
    <row r="57" spans="2:11" ht="17.100000000000001" customHeight="1" x14ac:dyDescent="0.25">
      <c r="B57" s="3" t="s">
        <v>6</v>
      </c>
      <c r="C57" s="4">
        <v>1405.8</v>
      </c>
      <c r="D57" s="4">
        <v>1270.0999999999999</v>
      </c>
      <c r="E57" s="4">
        <v>930.8</v>
      </c>
      <c r="F57" s="4">
        <v>762.9</v>
      </c>
      <c r="G57" s="4">
        <v>167.9</v>
      </c>
      <c r="H57" s="4">
        <v>251.3</v>
      </c>
      <c r="I57" s="4">
        <v>80.099999999999994</v>
      </c>
      <c r="J57" s="4">
        <v>7.9</v>
      </c>
      <c r="K57" s="4">
        <v>135.69999999999999</v>
      </c>
    </row>
    <row r="58" spans="2:11" ht="17.100000000000001" customHeight="1" x14ac:dyDescent="0.25">
      <c r="B58" s="3" t="s">
        <v>7</v>
      </c>
      <c r="C58" s="4">
        <v>1376.3</v>
      </c>
      <c r="D58" s="4">
        <v>1228.3</v>
      </c>
      <c r="E58" s="4">
        <v>909.4</v>
      </c>
      <c r="F58" s="4">
        <v>746.3</v>
      </c>
      <c r="G58" s="4">
        <v>163.19999999999999</v>
      </c>
      <c r="H58" s="4">
        <v>234.3</v>
      </c>
      <c r="I58" s="4">
        <v>76.2</v>
      </c>
      <c r="J58" s="4">
        <v>8.4</v>
      </c>
      <c r="K58" s="4">
        <v>148</v>
      </c>
    </row>
    <row r="59" spans="2:11" ht="17.100000000000001" customHeight="1" x14ac:dyDescent="0.25">
      <c r="B59" s="3" t="s">
        <v>8</v>
      </c>
      <c r="C59" s="4">
        <v>1283.8</v>
      </c>
      <c r="D59" s="4">
        <v>1171.3</v>
      </c>
      <c r="E59" s="4">
        <v>849.8</v>
      </c>
      <c r="F59" s="4">
        <v>681.9</v>
      </c>
      <c r="G59" s="4">
        <v>167.9</v>
      </c>
      <c r="H59" s="4">
        <v>235.3</v>
      </c>
      <c r="I59" s="4">
        <v>77.5</v>
      </c>
      <c r="J59" s="4">
        <v>8.6999999999999993</v>
      </c>
      <c r="K59" s="4">
        <v>112.5</v>
      </c>
    </row>
    <row r="60" spans="2:11" ht="17.100000000000001" customHeight="1" x14ac:dyDescent="0.25">
      <c r="B60" s="3" t="s">
        <v>9</v>
      </c>
      <c r="C60" s="4">
        <v>1322.1</v>
      </c>
      <c r="D60" s="4">
        <v>1233</v>
      </c>
      <c r="E60" s="4">
        <v>881.3</v>
      </c>
      <c r="F60" s="4">
        <v>723.2</v>
      </c>
      <c r="G60" s="4">
        <v>158.1</v>
      </c>
      <c r="H60" s="4">
        <v>259.7</v>
      </c>
      <c r="I60" s="4">
        <v>82.6</v>
      </c>
      <c r="J60" s="4">
        <v>9.3000000000000007</v>
      </c>
      <c r="K60" s="4">
        <v>89.1</v>
      </c>
    </row>
    <row r="61" spans="2:11" ht="17.100000000000001" customHeight="1" x14ac:dyDescent="0.25">
      <c r="B61" s="3" t="s">
        <v>10</v>
      </c>
      <c r="C61" s="4">
        <v>1291.5</v>
      </c>
      <c r="D61" s="4">
        <v>1228.3</v>
      </c>
      <c r="E61" s="4">
        <v>849.6</v>
      </c>
      <c r="F61" s="4">
        <v>701.9</v>
      </c>
      <c r="G61" s="4">
        <v>147.69999999999999</v>
      </c>
      <c r="H61" s="4">
        <v>285.10000000000002</v>
      </c>
      <c r="I61" s="4">
        <v>84.9</v>
      </c>
      <c r="J61" s="4">
        <v>8.6999999999999993</v>
      </c>
      <c r="K61" s="4">
        <v>63.2</v>
      </c>
    </row>
    <row r="62" spans="2:11" ht="17.100000000000001" customHeight="1" x14ac:dyDescent="0.25">
      <c r="B62" s="3" t="s">
        <v>11</v>
      </c>
      <c r="C62" s="4">
        <v>1036.4000000000001</v>
      </c>
      <c r="D62" s="4">
        <v>996.2</v>
      </c>
      <c r="E62" s="4">
        <v>660.2</v>
      </c>
      <c r="F62" s="4">
        <v>547.6</v>
      </c>
      <c r="G62" s="4">
        <v>112.7</v>
      </c>
      <c r="H62" s="4">
        <v>255.6</v>
      </c>
      <c r="I62" s="4">
        <v>73.5</v>
      </c>
      <c r="J62" s="4">
        <v>6.9</v>
      </c>
      <c r="K62" s="4">
        <v>40.200000000000003</v>
      </c>
    </row>
    <row r="63" spans="2:11" ht="17.100000000000001" customHeight="1" x14ac:dyDescent="0.25">
      <c r="B63" s="3" t="s">
        <v>12</v>
      </c>
      <c r="C63" s="4">
        <v>881.7</v>
      </c>
      <c r="D63" s="4">
        <v>857.5</v>
      </c>
      <c r="E63" s="4">
        <v>553.29999999999995</v>
      </c>
      <c r="F63" s="4">
        <v>455.1</v>
      </c>
      <c r="G63" s="4">
        <v>98.2</v>
      </c>
      <c r="H63" s="4">
        <v>235.1</v>
      </c>
      <c r="I63" s="4">
        <v>63.7</v>
      </c>
      <c r="J63" s="4">
        <v>5.4</v>
      </c>
      <c r="K63" s="4">
        <v>24.2</v>
      </c>
    </row>
    <row r="64" spans="2:11" ht="17.100000000000001" customHeight="1" x14ac:dyDescent="0.25">
      <c r="B64" s="3" t="s">
        <v>13</v>
      </c>
      <c r="C64" s="4">
        <v>765.2</v>
      </c>
      <c r="D64" s="4">
        <v>749.9</v>
      </c>
      <c r="E64" s="4">
        <v>476</v>
      </c>
      <c r="F64" s="4">
        <v>391.4</v>
      </c>
      <c r="G64" s="4">
        <v>84.7</v>
      </c>
      <c r="H64" s="4">
        <v>214.1</v>
      </c>
      <c r="I64" s="4">
        <v>55.4</v>
      </c>
      <c r="J64" s="4">
        <v>4.4000000000000004</v>
      </c>
      <c r="K64" s="4">
        <v>15.4</v>
      </c>
    </row>
    <row r="65" spans="2:11" ht="17.100000000000001" customHeight="1" x14ac:dyDescent="0.25">
      <c r="B65" s="3" t="s">
        <v>14</v>
      </c>
      <c r="C65" s="4">
        <v>688.3</v>
      </c>
      <c r="D65" s="4">
        <v>678.3</v>
      </c>
      <c r="E65" s="4">
        <v>427.5</v>
      </c>
      <c r="F65" s="4">
        <v>354.6</v>
      </c>
      <c r="G65" s="4">
        <v>72.900000000000006</v>
      </c>
      <c r="H65" s="4">
        <v>196</v>
      </c>
      <c r="I65" s="4">
        <v>51.3</v>
      </c>
      <c r="J65" s="4">
        <v>3.6</v>
      </c>
      <c r="K65" s="4">
        <v>10</v>
      </c>
    </row>
    <row r="66" spans="2:11" ht="17.100000000000001" customHeight="1" x14ac:dyDescent="0.25">
      <c r="B66" s="3" t="s">
        <v>15</v>
      </c>
      <c r="C66" s="4">
        <v>581.79999999999995</v>
      </c>
      <c r="D66" s="4">
        <v>552.70000000000005</v>
      </c>
      <c r="E66" s="4">
        <v>337.9</v>
      </c>
      <c r="F66" s="4">
        <v>282.89999999999998</v>
      </c>
      <c r="G66" s="4">
        <v>55</v>
      </c>
      <c r="H66" s="4">
        <v>169.4</v>
      </c>
      <c r="I66" s="4">
        <v>42.7</v>
      </c>
      <c r="J66" s="4">
        <v>2.7</v>
      </c>
      <c r="K66" s="4">
        <v>29.1</v>
      </c>
    </row>
    <row r="67" spans="2:11" ht="17.100000000000001" customHeight="1" x14ac:dyDescent="0.25">
      <c r="B67" s="3" t="s">
        <v>16</v>
      </c>
      <c r="C67" s="4">
        <v>422.5</v>
      </c>
      <c r="D67" s="4">
        <v>408.3</v>
      </c>
      <c r="E67" s="4">
        <v>261.10000000000002</v>
      </c>
      <c r="F67" s="4">
        <v>220</v>
      </c>
      <c r="G67" s="4">
        <v>41.1</v>
      </c>
      <c r="H67" s="4">
        <v>114.8</v>
      </c>
      <c r="I67" s="4">
        <v>29.6</v>
      </c>
      <c r="J67" s="4">
        <v>2.8</v>
      </c>
      <c r="K67" s="4">
        <v>14.2</v>
      </c>
    </row>
    <row r="68" spans="2:11" ht="17.100000000000001" customHeight="1" x14ac:dyDescent="0.25">
      <c r="B68" s="3" t="s">
        <v>17</v>
      </c>
      <c r="C68" s="4">
        <v>274.7</v>
      </c>
      <c r="D68" s="4">
        <v>267</v>
      </c>
      <c r="E68" s="4">
        <v>168</v>
      </c>
      <c r="F68" s="4">
        <v>142.5</v>
      </c>
      <c r="G68" s="4">
        <v>25.5</v>
      </c>
      <c r="H68" s="4">
        <v>78.099999999999994</v>
      </c>
      <c r="I68" s="4">
        <v>18.899999999999999</v>
      </c>
      <c r="J68" s="4">
        <v>2</v>
      </c>
      <c r="K68" s="4">
        <v>7.7</v>
      </c>
    </row>
    <row r="69" spans="2:11" ht="17.100000000000001" customHeight="1" x14ac:dyDescent="0.25">
      <c r="B69" s="5" t="s">
        <v>18</v>
      </c>
      <c r="C69" s="4">
        <v>136.5</v>
      </c>
      <c r="D69" s="4">
        <v>130</v>
      </c>
      <c r="E69" s="4">
        <v>81</v>
      </c>
      <c r="F69" s="4">
        <v>67.099999999999994</v>
      </c>
      <c r="G69" s="4">
        <v>13.9</v>
      </c>
      <c r="H69" s="4">
        <v>39.200000000000003</v>
      </c>
      <c r="I69" s="4">
        <v>8.6</v>
      </c>
      <c r="J69" s="4">
        <v>1.2</v>
      </c>
      <c r="K69" s="4">
        <v>6.5</v>
      </c>
    </row>
    <row r="70" spans="2:11" ht="17.100000000000001" customHeight="1" x14ac:dyDescent="0.25">
      <c r="B70" s="5" t="s">
        <v>19</v>
      </c>
      <c r="C70" s="4">
        <v>74.599999999999994</v>
      </c>
      <c r="D70" s="4">
        <v>66.5</v>
      </c>
      <c r="E70" s="4">
        <v>50.3</v>
      </c>
      <c r="F70" s="4">
        <v>39.799999999999997</v>
      </c>
      <c r="G70" s="4">
        <v>10.5</v>
      </c>
      <c r="H70" s="4">
        <v>11.6</v>
      </c>
      <c r="I70" s="4">
        <v>4</v>
      </c>
      <c r="J70" s="4">
        <v>0.5</v>
      </c>
      <c r="K70" s="4">
        <v>8.1</v>
      </c>
    </row>
    <row r="71" spans="2:11" ht="5.0999999999999996" customHeight="1" thickBot="1" x14ac:dyDescent="0.3">
      <c r="B71" s="7"/>
      <c r="C71" s="8"/>
      <c r="D71" s="9"/>
      <c r="E71" s="8"/>
      <c r="F71" s="8"/>
      <c r="G71" s="8"/>
      <c r="H71" s="8"/>
      <c r="I71" s="9"/>
      <c r="J71" s="8"/>
      <c r="K71" s="9"/>
    </row>
    <row r="72" spans="2:11" ht="7.5" customHeight="1" thickTop="1" x14ac:dyDescent="0.25">
      <c r="B72" s="19" t="s">
        <v>29</v>
      </c>
      <c r="C72" s="20"/>
      <c r="D72" s="20"/>
      <c r="E72" s="10"/>
      <c r="F72" s="10"/>
      <c r="G72" s="10"/>
      <c r="H72" s="10"/>
      <c r="I72" s="11"/>
      <c r="J72" s="10"/>
      <c r="K72" s="11"/>
    </row>
    <row r="73" spans="2:11" ht="6" customHeight="1" x14ac:dyDescent="0.25">
      <c r="B73" s="21"/>
      <c r="C73" s="21"/>
      <c r="D73" s="21"/>
      <c r="E73" s="10"/>
      <c r="F73" s="10"/>
      <c r="G73" s="10"/>
      <c r="H73" s="10"/>
      <c r="I73" s="10"/>
      <c r="J73" s="10"/>
      <c r="K73" s="10"/>
    </row>
    <row r="74" spans="2:11" ht="12.75" customHeight="1" x14ac:dyDescent="0.25">
      <c r="B74" s="21"/>
      <c r="C74" s="21"/>
      <c r="D74" s="21"/>
      <c r="E74" s="10"/>
      <c r="F74" s="10"/>
      <c r="G74" s="10"/>
      <c r="H74" s="10"/>
      <c r="I74" s="10"/>
      <c r="J74" s="10"/>
      <c r="K74" s="10"/>
    </row>
    <row r="75" spans="2:11" ht="12.75" customHeight="1" x14ac:dyDescent="0.25">
      <c r="B75" s="21"/>
      <c r="C75" s="21"/>
      <c r="D75" s="21"/>
      <c r="E75" s="12"/>
      <c r="F75" s="12"/>
      <c r="G75" s="12"/>
      <c r="H75" s="12"/>
      <c r="I75" s="12"/>
      <c r="J75" s="12"/>
      <c r="K75" s="12"/>
    </row>
    <row r="76" spans="2:11" ht="12.75" customHeight="1" x14ac:dyDescent="0.25">
      <c r="B76" s="21"/>
      <c r="C76" s="21"/>
      <c r="D76" s="21"/>
      <c r="E76" s="12"/>
      <c r="F76" s="12"/>
      <c r="G76" s="12"/>
      <c r="H76" s="12"/>
      <c r="I76" s="12"/>
      <c r="J76" s="12"/>
      <c r="K76" s="12"/>
    </row>
  </sheetData>
  <mergeCells count="15">
    <mergeCell ref="B72:D76"/>
    <mergeCell ref="B4:B10"/>
    <mergeCell ref="C4:C5"/>
    <mergeCell ref="B1:K1"/>
    <mergeCell ref="B2:K2"/>
    <mergeCell ref="D4:J4"/>
    <mergeCell ref="K4:K10"/>
    <mergeCell ref="E5:G6"/>
    <mergeCell ref="E7:E8"/>
    <mergeCell ref="F7:F8"/>
    <mergeCell ref="G7:G10"/>
    <mergeCell ref="H7:H8"/>
    <mergeCell ref="I7:I8"/>
    <mergeCell ref="J7:J8"/>
    <mergeCell ref="D6:D7"/>
  </mergeCells>
  <conditionalFormatting sqref="L203:XFD203">
    <cfRule type="cellIs" dxfId="3" priority="4" operator="equal">
      <formula>100</formula>
    </cfRule>
  </conditionalFormatting>
  <conditionalFormatting sqref="A201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MALAYSIA (2025)</vt:lpstr>
      <vt:lpstr>MALAYSIA (2026)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Ashraff Mohamed Salim</dc:creator>
  <cp:lastModifiedBy>Emi Sabrina Mohd Noor</cp:lastModifiedBy>
  <cp:lastPrinted>2026-07-21T08:37:41Z</cp:lastPrinted>
  <dcterms:created xsi:type="dcterms:W3CDTF">2024-07-11T03:01:18Z</dcterms:created>
  <dcterms:modified xsi:type="dcterms:W3CDTF">2026-07-26T09:03:35Z</dcterms:modified>
</cp:coreProperties>
</file>