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"/>
    </mc:Choice>
  </mc:AlternateContent>
  <xr:revisionPtr revIDLastSave="0" documentId="13_ncr:1_{26D27483-8598-4FB2-9B52-900541F98BEE}" xr6:coauthVersionLast="36" xr6:coauthVersionMax="36" xr10:uidLastSave="{00000000-0000-0000-0000-000000000000}"/>
  <bookViews>
    <workbookView xWindow="0" yWindow="0" windowWidth="28800" windowHeight="11385" tabRatio="735" activeTab="6" xr2:uid="{00000000-000D-0000-FFFF-FFFF00000000}"/>
  </bookViews>
  <sheets>
    <sheet name="MALAYSIA (2025)" sheetId="30" r:id="rId1"/>
    <sheet name="PULAU PINANG" sheetId="27" r:id="rId2"/>
    <sheet name="S.P TENGAH " sheetId="24" r:id="rId3"/>
    <sheet name="S.P UTARA " sheetId="23" r:id="rId4"/>
    <sheet name="S.P SELATAN " sheetId="21" r:id="rId5"/>
    <sheet name="TIMUR LAUT" sheetId="18" r:id="rId6"/>
    <sheet name="BARAT DAYA" sheetId="17" r:id="rId7"/>
  </sheets>
  <externalReferences>
    <externalReference r:id="rId8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6" hidden="1">#REF!</definedName>
    <definedName name="_Regression_Out" localSheetId="0" hidden="1">#REF!</definedName>
    <definedName name="_Regression_Out" localSheetId="4" hidden="1">#REF!</definedName>
    <definedName name="_Regression_Out" localSheetId="2" hidden="1">#REF!</definedName>
    <definedName name="_Regression_Out" localSheetId="3" hidden="1">#REF!</definedName>
    <definedName name="_Regression_Out" localSheetId="5" hidden="1">#REF!</definedName>
    <definedName name="_Regression_Out" hidden="1">#REF!</definedName>
    <definedName name="_Regression_X" localSheetId="6" hidden="1">#REF!</definedName>
    <definedName name="_Regression_X" localSheetId="0" hidden="1">#REF!</definedName>
    <definedName name="_Regression_X" localSheetId="4" hidden="1">#REF!</definedName>
    <definedName name="_Regression_X" localSheetId="2" hidden="1">#REF!</definedName>
    <definedName name="_Regression_X" localSheetId="3" hidden="1">#REF!</definedName>
    <definedName name="_Regression_X" localSheetId="5" hidden="1">#REF!</definedName>
    <definedName name="_Regression_X" hidden="1">#REF!</definedName>
    <definedName name="_Regression_Y" localSheetId="6" hidden="1">#REF!</definedName>
    <definedName name="_Regression_Y" localSheetId="0" hidden="1">#REF!</definedName>
    <definedName name="_Regression_Y" localSheetId="4" hidden="1">#REF!</definedName>
    <definedName name="_Regression_Y" localSheetId="2" hidden="1">#REF!</definedName>
    <definedName name="_Regression_Y" localSheetId="3" hidden="1">#REF!</definedName>
    <definedName name="_Regression_Y" localSheetId="5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6">#REF!</definedName>
    <definedName name="PRINT_AREA_MI" localSheetId="0">#REF!</definedName>
    <definedName name="PRINT_AREA_MI" localSheetId="4">#REF!</definedName>
    <definedName name="PRINT_AREA_MI" localSheetId="2">#REF!</definedName>
    <definedName name="PRINT_AREA_MI" localSheetId="3">#REF!</definedName>
    <definedName name="PRINT_AREA_MI" localSheetId="5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<sst xmlns="http://schemas.openxmlformats.org/spreadsheetml/2006/main" count="553" uniqueCount="61">
  <si>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</si>
  <si>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</si>
  <si>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</si>
  <si>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</si>
  <si>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</si>
  <si>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</si>
  <si>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</si>
  <si>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</si>
  <si>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</si>
  <si>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</si>
  <si>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</si>
  <si>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</si>
  <si>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</si>
  <si>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</si>
  <si>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</si>
  <si>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</si>
  <si>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</si>
  <si>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</si>
  <si>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</si>
  <si>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</si>
  <si>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</si>
  <si>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</si>
  <si>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</si>
  <si>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</si>
  <si>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</si>
  <si>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</si>
  <si>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</si>
  <si>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</si>
  <si>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</si>
  <si>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</si>
  <si>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</si>
  <si>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</si>
  <si>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</si>
  <si>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</si>
  <si>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</si>
  <si>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</si>
  <si>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t>-</t>
  </si>
  <si>
    <r>
      <t>Jadual 3.1: Anggaran penduduk pertengahan tahun mengikut kumpulan umur, kumpulan etnik dan jantina, Pulau Pinang,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</si>
  <si>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Pulau Pinang,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</si>
  <si>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</si>
  <si>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</si>
  <si>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</si>
  <si>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</si>
  <si>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</si>
  <si>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</si>
  <si>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</si>
  <si>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</si>
  <si>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</si>
  <si>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Jadual 3.1.5: Anggaran penduduk pertengahan tahun mengikut kumpulan umur, kumpulan etnik dan jantina, Barat Daya, Pulau Pinang,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</si>
  <si>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Barat Daya, Pulau Pinang,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</si>
  <si>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Timur Laut, Pulau Pinang,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</si>
  <si>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Timur Laut, Pulau Pinang,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</si>
  <si>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Seberang Perai Selatan, Pulau Pinang,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</si>
  <si>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Seberang Perai Selatan, Pulau Pinang,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</si>
  <si>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Seberang Perai Utara, Pulau Pinang,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</si>
  <si>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Seberang Perai Utara, Pulau Pinang,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</si>
  <si>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Seberang Perai Tengah, Pulau Pinang,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</si>
  <si>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Seberang Perai Tengah, Pulau Pinang, 2025</t>
    </r>
    <r>
      <rPr>
        <i/>
        <vertAlign val="superscript"/>
        <sz val="10"/>
        <rFont val="Arial Nova"/>
        <family val="2"/>
      </rPr>
      <t>p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</si>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</sst>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vertAlign val="superscript"/>
      <sz val="10"/>
      <name val="Arial Nova"/>
      <family val="2"/>
    </font>
    <font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0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FFDBDE"/>
        <bgColor indexed="64"/>
      </patternFill>
    </fill>
    <fill>
      <patternFill patternType="solid">
        <fgColor rgb="FF495B5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0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96">
    <xf numFmtId="0" fontId="0" fillId="0" borderId="0" xfId="0"/>
    <xf numFmtId="0" fontId="8" fillId="0" borderId="0" xfId="0" applyFont="1"/>
    <xf numFmtId="0" fontId="17" fillId="0" borderId="0" xfId="4" applyFont="1" applyAlignment="1">
      <alignment horizontal="right"/>
    </xf>
    <xf numFmtId="0" fontId="18" fillId="3" borderId="2" xfId="139" applyFont="1" applyFill="1" applyBorder="1" applyAlignment="1">
      <alignment wrapText="1"/>
    </xf>
    <xf numFmtId="0" fontId="18" fillId="3" borderId="0" xfId="139" applyFont="1" applyFill="1" applyAlignment="1">
      <alignment vertical="center" wrapText="1"/>
    </xf>
    <xf numFmtId="0" fontId="18" fillId="3" borderId="0" xfId="139" applyFont="1" applyFill="1" applyAlignment="1">
      <alignment vertical="top" wrapText="1"/>
    </xf>
    <xf numFmtId="0" fontId="12" fillId="0" borderId="0" xfId="139" applyFont="1" applyFill="1" applyAlignment="1">
      <alignment horizontal="center" vertical="center" wrapText="1"/>
    </xf>
    <xf numFmtId="0" fontId="12" fillId="2" borderId="0" xfId="4" applyFont="1" applyFill="1" applyAlignment="1">
      <alignment horizontal="center"/>
    </xf>
    <xf numFmtId="0" fontId="13" fillId="2" borderId="0" xfId="4" applyFont="1" applyFill="1" applyAlignment="1">
      <alignment horizontal="center" vertical="top"/>
    </xf>
    <xf numFmtId="3" fontId="15" fillId="0" borderId="0" xfId="6" applyNumberFormat="1" applyFont="1" applyAlignment="1">
      <alignment horizontal="center"/>
    </xf>
    <xf numFmtId="165" fontId="15" fillId="0" borderId="0" xfId="35" applyNumberFormat="1" applyFont="1" applyAlignment="1">
      <alignment horizontal="center" vertical="center"/>
    </xf>
    <xf numFmtId="1" fontId="15" fillId="0" borderId="0" xfId="4" applyNumberFormat="1" applyFont="1" applyAlignment="1">
      <alignment horizontal="center"/>
    </xf>
    <xf numFmtId="4" fontId="15" fillId="0" borderId="0" xfId="35" applyNumberFormat="1" applyFont="1" applyAlignment="1">
      <alignment horizontal="center" vertical="center"/>
    </xf>
    <xf numFmtId="0" fontId="12" fillId="2" borderId="0" xfId="139" applyFont="1" applyFill="1" applyAlignment="1">
      <alignment horizontal="center"/>
    </xf>
    <xf numFmtId="0" fontId="13" fillId="2" borderId="0" xfId="139" applyFont="1" applyFill="1" applyAlignment="1">
      <alignment horizontal="center" vertical="top"/>
    </xf>
    <xf numFmtId="1" fontId="15" fillId="0" borderId="3" xfId="4" applyNumberFormat="1" applyFont="1" applyBorder="1" applyAlignment="1">
      <alignment horizontal="center"/>
    </xf>
    <xf numFmtId="3" fontId="15" fillId="0" borderId="3" xfId="139" applyNumberFormat="1" applyFont="1" applyBorder="1" applyAlignment="1">
      <alignment horizontal="center" vertical="center" wrapText="1"/>
    </xf>
    <xf numFmtId="3" fontId="15" fillId="0" borderId="0" xfId="139" applyNumberFormat="1" applyFont="1" applyAlignment="1">
      <alignment horizontal="center" vertical="center" wrapText="1"/>
    </xf>
    <xf numFmtId="0" fontId="15" fillId="0" borderId="0" xfId="139" applyFont="1" applyAlignment="1">
      <alignment horizontal="center" vertical="center"/>
    </xf>
    <xf numFmtId="0" fontId="15" fillId="0" borderId="4" xfId="139" applyFont="1" applyBorder="1" applyAlignment="1">
      <alignment horizontal="center" vertical="center"/>
    </xf>
    <xf numFmtId="0" fontId="19" fillId="0" borderId="0" xfId="0" applyFont="1"/>
    <xf numFmtId="165" fontId="15" fillId="0" borderId="0" xfId="35" applyNumberFormat="1" applyFont="1" applyFill="1" applyAlignment="1">
      <alignment horizontal="center" vertical="center"/>
    </xf>
    <xf numFmtId="0" fontId="15" fillId="0" borderId="0" xfId="2" applyFont="1"/>
    <xf numFmtId="0" fontId="15" fillId="0" borderId="0" xfId="1" applyFont="1"/>
    <xf numFmtId="0" fontId="19" fillId="0" borderId="0" xfId="56" applyFont="1"/>
    <xf numFmtId="0" fontId="18" fillId="3" borderId="2" xfId="2" applyFont="1" applyFill="1" applyBorder="1" applyAlignment="1">
      <alignment wrapText="1"/>
    </xf>
    <xf numFmtId="0" fontId="18" fillId="3" borderId="0" xfId="2" applyFont="1" applyFill="1" applyBorder="1" applyAlignment="1">
      <alignment vertical="center" wrapText="1"/>
    </xf>
    <xf numFmtId="0" fontId="15" fillId="0" borderId="0" xfId="2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8" fillId="3" borderId="0" xfId="2" applyFont="1" applyFill="1" applyBorder="1" applyAlignment="1">
      <alignment vertical="top" wrapText="1"/>
    </xf>
    <xf numFmtId="3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center"/>
    </xf>
    <xf numFmtId="0" fontId="13" fillId="2" borderId="0" xfId="4" applyFont="1" applyFill="1" applyBorder="1" applyAlignment="1">
      <alignment horizontal="center" vertical="top"/>
    </xf>
    <xf numFmtId="3" fontId="15" fillId="0" borderId="0" xfId="6" applyNumberFormat="1" applyFont="1" applyBorder="1" applyAlignment="1">
      <alignment horizontal="center"/>
    </xf>
    <xf numFmtId="1" fontId="15" fillId="0" borderId="0" xfId="4" applyNumberFormat="1" applyFont="1" applyBorder="1" applyAlignment="1" applyProtection="1">
      <alignment horizontal="center"/>
    </xf>
    <xf numFmtId="3" fontId="15" fillId="0" borderId="0" xfId="35" applyNumberFormat="1" applyFont="1" applyFill="1" applyAlignment="1">
      <alignment horizontal="center" vertical="center"/>
    </xf>
    <xf numFmtId="0" fontId="1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top"/>
    </xf>
    <xf numFmtId="1" fontId="15" fillId="0" borderId="3" xfId="4" applyNumberFormat="1" applyFont="1" applyBorder="1" applyAlignment="1" applyProtection="1">
      <alignment horizontal="center"/>
    </xf>
    <xf numFmtId="3" fontId="15" fillId="0" borderId="3" xfId="2" applyNumberFormat="1" applyFont="1" applyFill="1" applyBorder="1" applyAlignment="1">
      <alignment horizontal="center" vertical="center" wrapText="1"/>
    </xf>
    <xf numFmtId="3" fontId="15" fillId="0" borderId="0" xfId="2" applyNumberFormat="1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vertical="center" wrapText="1"/>
    </xf>
    <xf numFmtId="0" fontId="15" fillId="0" borderId="4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5" fillId="0" borderId="0" xfId="139" applyFont="1" applyFill="1" applyAlignment="1">
      <alignment horizontal="center" vertical="center"/>
    </xf>
    <xf numFmtId="165" fontId="15" fillId="0" borderId="0" xfId="139" applyNumberFormat="1" applyFont="1" applyFill="1" applyBorder="1" applyAlignment="1"/>
    <xf numFmtId="0" fontId="15" fillId="0" borderId="0" xfId="2" applyFont="1" applyFill="1" applyBorder="1" applyAlignment="1">
      <alignment vertical="center"/>
    </xf>
    <xf numFmtId="0" fontId="15" fillId="0" borderId="0" xfId="2" applyFont="1" applyFill="1"/>
    <xf numFmtId="0" fontId="15" fillId="0" borderId="0" xfId="1" applyFont="1" applyBorder="1" applyAlignment="1">
      <alignment vertical="center"/>
    </xf>
    <xf numFmtId="0" fontId="23" fillId="0" borderId="0" xfId="2" applyFont="1" applyFill="1"/>
    <xf numFmtId="0" fontId="15" fillId="0" borderId="0" xfId="1" applyFont="1" applyFill="1" applyBorder="1" applyAlignment="1">
      <alignment vertical="center"/>
    </xf>
    <xf numFmtId="0" fontId="12" fillId="0" borderId="0" xfId="2" applyFont="1"/>
    <xf numFmtId="0" fontId="12" fillId="0" borderId="0" xfId="1" applyFont="1" applyBorder="1" applyAlignment="1">
      <alignment vertical="center"/>
    </xf>
    <xf numFmtId="0" fontId="24" fillId="0" borderId="0" xfId="2" applyFont="1"/>
    <xf numFmtId="0" fontId="15" fillId="0" borderId="0" xfId="0" applyFont="1" applyBorder="1" applyAlignment="1">
      <alignment vertical="center"/>
    </xf>
    <xf numFmtId="3" fontId="12" fillId="0" borderId="0" xfId="2" applyNumberFormat="1" applyFont="1" applyAlignment="1">
      <alignment horizontal="center"/>
    </xf>
    <xf numFmtId="0" fontId="15" fillId="0" borderId="0" xfId="0" applyFont="1" applyFill="1"/>
    <xf numFmtId="0" fontId="12" fillId="0" borderId="0" xfId="0" applyFont="1" applyFill="1"/>
    <xf numFmtId="3" fontId="15" fillId="0" borderId="0" xfId="2" applyNumberFormat="1" applyFont="1" applyAlignment="1">
      <alignment horizontal="center"/>
    </xf>
    <xf numFmtId="3" fontId="12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23" fillId="0" borderId="0" xfId="0" applyFont="1" applyFill="1"/>
    <xf numFmtId="0" fontId="12" fillId="0" borderId="0" xfId="2" applyFont="1" applyFill="1"/>
    <xf numFmtId="0" fontId="15" fillId="0" borderId="0" xfId="1" applyFont="1" applyFill="1"/>
    <xf numFmtId="0" fontId="15" fillId="0" borderId="0" xfId="139" applyFont="1" applyFill="1"/>
    <xf numFmtId="0" fontId="15" fillId="0" borderId="0" xfId="126" applyFont="1" applyFill="1"/>
    <xf numFmtId="3" fontId="12" fillId="0" borderId="0" xfId="1" applyNumberFormat="1" applyFont="1" applyFill="1" applyAlignment="1">
      <alignment horizontal="center"/>
    </xf>
    <xf numFmtId="3" fontId="15" fillId="0" borderId="0" xfId="1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2" fillId="0" borderId="0" xfId="2" applyFont="1" applyFill="1" applyAlignment="1">
      <alignment vertical="center"/>
    </xf>
    <xf numFmtId="165" fontId="12" fillId="2" borderId="0" xfId="35" applyNumberFormat="1" applyFont="1" applyFill="1" applyAlignment="1">
      <alignment horizontal="center" vertical="center"/>
    </xf>
    <xf numFmtId="0" fontId="12" fillId="0" borderId="4" xfId="139" applyFont="1" applyBorder="1" applyAlignment="1">
      <alignment horizontal="left" vertical="center" wrapText="1"/>
    </xf>
    <xf numFmtId="0" fontId="15" fillId="0" borderId="4" xfId="139" applyFont="1" applyBorder="1" applyAlignment="1">
      <alignment horizontal="left" vertical="center"/>
    </xf>
    <xf numFmtId="0" fontId="15" fillId="0" borderId="0" xfId="139" applyFont="1" applyAlignment="1">
      <alignment horizontal="left" vertical="center"/>
    </xf>
    <xf numFmtId="0" fontId="12" fillId="0" borderId="0" xfId="139" applyFont="1" applyAlignment="1">
      <alignment horizontal="left" vertical="center"/>
    </xf>
    <xf numFmtId="0" fontId="13" fillId="0" borderId="0" xfId="139" applyFont="1" applyAlignment="1">
      <alignment horizontal="left" vertical="center"/>
    </xf>
    <xf numFmtId="0" fontId="18" fillId="3" borderId="0" xfId="139" applyFont="1" applyFill="1" applyAlignment="1">
      <alignment horizontal="center" vertical="center" wrapText="1"/>
    </xf>
    <xf numFmtId="0" fontId="18" fillId="3" borderId="1" xfId="139" applyFont="1" applyFill="1" applyBorder="1" applyAlignment="1">
      <alignment horizontal="center" vertical="center" wrapText="1"/>
    </xf>
    <xf numFmtId="0" fontId="18" fillId="3" borderId="0" xfId="139" applyFont="1" applyFill="1" applyAlignment="1">
      <alignment horizontal="center" vertical="top" wrapText="1"/>
    </xf>
    <xf numFmtId="0" fontId="18" fillId="3" borderId="2" xfId="139" applyFont="1" applyFill="1" applyBorder="1" applyAlignment="1">
      <alignment horizontal="center" vertical="center" wrapText="1"/>
    </xf>
    <xf numFmtId="0" fontId="18" fillId="3" borderId="2" xfId="139" applyFont="1" applyFill="1" applyBorder="1" applyAlignment="1">
      <alignment horizontal="center" vertical="top" wrapText="1"/>
    </xf>
    <xf numFmtId="0" fontId="12" fillId="0" borderId="0" xfId="139" applyFont="1" applyBorder="1" applyAlignment="1">
      <alignment horizontal="left" vertical="center" wrapText="1"/>
    </xf>
    <xf numFmtId="0" fontId="15" fillId="0" borderId="0" xfId="139" applyFont="1" applyBorder="1" applyAlignment="1">
      <alignment horizontal="left" vertical="center"/>
    </xf>
    <xf numFmtId="0" fontId="18" fillId="3" borderId="0" xfId="2" applyFont="1" applyFill="1" applyBorder="1" applyAlignment="1">
      <alignment horizontal="center" vertical="center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0" xfId="2" applyFont="1" applyFill="1" applyBorder="1" applyAlignment="1">
      <alignment horizontal="center" vertical="top" wrapText="1"/>
    </xf>
    <xf numFmtId="0" fontId="12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18" fillId="3" borderId="1" xfId="2" applyFont="1" applyFill="1" applyBorder="1" applyAlignment="1">
      <alignment horizontal="center" vertical="center" wrapText="1"/>
    </xf>
    <xf numFmtId="0" fontId="18" fillId="3" borderId="2" xfId="2" applyFont="1" applyFill="1" applyBorder="1" applyAlignment="1">
      <alignment horizontal="center" vertical="center" wrapText="1"/>
    </xf>
  </cellXfs>
  <cellStyles count="140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E22BA04B-CF44-49CB-BA26-29C8EB3286C7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0 2" xfId="138" xr:uid="{A744974A-625F-4B11-8E4B-8C0D349DBB4F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9" xr:uid="{3B2EEC0B-A2C2-489D-A6B2-CB27C6290AD9}"/>
    <cellStyle name="Normal 2 3" xfId="42" xr:uid="{00000000-0005-0000-0000-000061000000}"/>
    <cellStyle name="Normal 2 3 2" xfId="90" xr:uid="{00000000-0005-0000-0000-000062000000}"/>
    <cellStyle name="Normal 2 4" xfId="58" xr:uid="{00000000-0005-0000-0000-000063000000}"/>
    <cellStyle name="Normal 2 4 2" xfId="107" xr:uid="{00000000-0005-0000-0000-000064000000}"/>
    <cellStyle name="Normal 2 5" xfId="73" xr:uid="{00000000-0005-0000-0000-000065000000}"/>
    <cellStyle name="Normal 2 6" xfId="16" xr:uid="{00000000-0005-0000-0000-000066000000}"/>
    <cellStyle name="Normal 3" xfId="32" xr:uid="{00000000-0005-0000-0000-000067000000}"/>
    <cellStyle name="Normal 3 2" xfId="9" xr:uid="{00000000-0005-0000-0000-000068000000}"/>
    <cellStyle name="Normal 3 2 2" xfId="99" xr:uid="{00000000-0005-0000-0000-000069000000}"/>
    <cellStyle name="Normal 3 3" xfId="6" xr:uid="{00000000-0005-0000-0000-00006A000000}"/>
    <cellStyle name="Normal 3 3 2" xfId="116" xr:uid="{00000000-0005-0000-0000-00006B000000}"/>
    <cellStyle name="Normal 3 4" xfId="82" xr:uid="{00000000-0005-0000-0000-00006C000000}"/>
    <cellStyle name="Normal 4" xfId="10" xr:uid="{00000000-0005-0000-0000-00006D000000}"/>
    <cellStyle name="Normal 4 2" xfId="33" xr:uid="{00000000-0005-0000-0000-00006E000000}"/>
    <cellStyle name="Normal 4 3" xfId="13" xr:uid="{00000000-0005-0000-0000-00006F000000}"/>
    <cellStyle name="Normal 5" xfId="5" xr:uid="{00000000-0005-0000-0000-000070000000}"/>
    <cellStyle name="Normal 5 2" xfId="35" xr:uid="{00000000-0005-0000-0000-000071000000}"/>
    <cellStyle name="Normal 5 2 2" xfId="52" xr:uid="{00000000-0005-0000-0000-000072000000}"/>
    <cellStyle name="Normal 5 2 2 2" xfId="101" xr:uid="{00000000-0005-0000-0000-000073000000}"/>
    <cellStyle name="Normal 5 2 3" xfId="68" xr:uid="{00000000-0005-0000-0000-000074000000}"/>
    <cellStyle name="Normal 5 2 3 2" xfId="118" xr:uid="{00000000-0005-0000-0000-000075000000}"/>
    <cellStyle name="Normal 5 2 4" xfId="84" xr:uid="{00000000-0005-0000-0000-000076000000}"/>
    <cellStyle name="Normal 5 3" xfId="43" xr:uid="{00000000-0005-0000-0000-000077000000}"/>
    <cellStyle name="Normal 5 3 2" xfId="91" xr:uid="{00000000-0005-0000-0000-000078000000}"/>
    <cellStyle name="Normal 5 4" xfId="59" xr:uid="{00000000-0005-0000-0000-000079000000}"/>
    <cellStyle name="Normal 5 4 2" xfId="108" xr:uid="{00000000-0005-0000-0000-00007A000000}"/>
    <cellStyle name="Normal 5 5" xfId="74" xr:uid="{00000000-0005-0000-0000-00007B000000}"/>
    <cellStyle name="Normal 6" xfId="4" xr:uid="{00000000-0005-0000-0000-00007C000000}"/>
    <cellStyle name="Normal 6 2" xfId="88" xr:uid="{00000000-0005-0000-0000-00007D000000}"/>
    <cellStyle name="Normal 7" xfId="56" xr:uid="{00000000-0005-0000-0000-00007E000000}"/>
    <cellStyle name="Normal 7 2" xfId="105" xr:uid="{00000000-0005-0000-0000-00007F000000}"/>
    <cellStyle name="Normal 8" xfId="123" xr:uid="{00000000-0005-0000-0000-000080000000}"/>
    <cellStyle name="Normal 9" xfId="125" xr:uid="{00000000-0005-0000-0000-000081000000}"/>
    <cellStyle name="Percent 2" xfId="127" xr:uid="{00000000-0005-0000-0000-000082000000}"/>
    <cellStyle name="Percent 2 2" xfId="135" xr:uid="{00000000-0005-0000-0000-000083000000}"/>
    <cellStyle name="style1434678404824" xfId="34" xr:uid="{00000000-0005-0000-0000-000084000000}"/>
    <cellStyle name="style1434678404824 2" xfId="51" xr:uid="{00000000-0005-0000-0000-000085000000}"/>
    <cellStyle name="style1434678404824 2 2" xfId="100" xr:uid="{00000000-0005-0000-0000-000086000000}"/>
    <cellStyle name="style1434678404824 3" xfId="67" xr:uid="{00000000-0005-0000-0000-000087000000}"/>
    <cellStyle name="style1434678404824 3 2" xfId="117" xr:uid="{00000000-0005-0000-0000-000088000000}"/>
    <cellStyle name="style1434678404824 4" xfId="83" xr:uid="{00000000-0005-0000-0000-000089000000}"/>
  </cellStyles>
  <dxfs count="21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95B59"/>
      <color rgb="FFCCFFCC"/>
      <color rgb="FFBF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BC7F-A6B5-4546-B5D9-520EE2AC3F9E}">
  <sheetPr>
    <tabColor theme="5" tint="0.39997558519241921"/>
    <pageSetUpPr fitToPage="1"/>
  </sheetPr>
  <dimension ref="B1:K79"/>
  <sheetViews>
    <sheetView showGridLines="0" view="pageBreakPreview" zoomScaleNormal="100" zoomScaleSheetLayoutView="100" workbookViewId="0">
      <pane xSplit="2" ySplit="10" topLeftCell="C11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RowHeight="15" x14ac:dyDescent="0.25"/>
  <cols>
    <col min="1" max="1" width="0.42578125" customWidth="1"/>
    <col min="2" max="2" width="17.7109375" customWidth="1"/>
    <col min="3" max="11" width="14.7109375" customWidth="1"/>
  </cols>
  <sheetData>
    <row r="1" spans="2:11" ht="17.100000000000001" customHeight="1" x14ac:dyDescent="0.25">
      <c r="B1" s="80" t="s">
        <v>59</v>
      </c>
      <c r="C1" s="80"/>
      <c r="D1" s="80"/>
      <c r="E1" s="80"/>
      <c r="F1" s="80"/>
      <c r="G1" s="80"/>
      <c r="H1" s="80"/>
      <c r="I1" s="80"/>
      <c r="J1" s="80"/>
      <c r="K1" s="80"/>
    </row>
    <row r="2" spans="2:11" ht="15.95" customHeight="1" x14ac:dyDescent="0.25">
      <c r="B2" s="81" t="s">
        <v>60</v>
      </c>
      <c r="C2" s="81"/>
      <c r="D2" s="81"/>
      <c r="E2" s="81"/>
      <c r="F2" s="81"/>
      <c r="G2" s="81"/>
      <c r="H2" s="81"/>
      <c r="I2" s="81"/>
      <c r="J2" s="81"/>
      <c r="K2" s="81"/>
    </row>
    <row r="3" spans="2:11" ht="12.75" customHeight="1" x14ac:dyDescent="0.25">
      <c r="K3" s="2" t="s">
        <v>5</v>
      </c>
    </row>
    <row r="4" spans="2:11" ht="28.5" customHeight="1" thickBot="1" x14ac:dyDescent="0.3">
      <c r="B4" s="82" t="s">
        <v>26</v>
      </c>
      <c r="C4" s="82" t="s">
        <v>27</v>
      </c>
      <c r="D4" s="83" t="s">
        <v>28</v>
      </c>
      <c r="E4" s="83"/>
      <c r="F4" s="83"/>
      <c r="G4" s="83"/>
      <c r="H4" s="83"/>
      <c r="I4" s="83"/>
      <c r="J4" s="83"/>
      <c r="K4" s="84" t="s">
        <v>29</v>
      </c>
    </row>
    <row r="5" spans="2:11" ht="14.25" customHeight="1" x14ac:dyDescent="0.25">
      <c r="B5" s="82"/>
      <c r="C5" s="82"/>
      <c r="D5" s="3"/>
      <c r="E5" s="85" t="s">
        <v>1</v>
      </c>
      <c r="F5" s="85"/>
      <c r="G5" s="85"/>
      <c r="H5" s="4"/>
      <c r="I5" s="4"/>
      <c r="J5" s="4"/>
      <c r="K5" s="84"/>
    </row>
    <row r="6" spans="2:11" ht="6.75" customHeight="1" thickBot="1" x14ac:dyDescent="0.3">
      <c r="B6" s="82"/>
      <c r="C6" s="4"/>
      <c r="D6" s="82" t="s">
        <v>27</v>
      </c>
      <c r="E6" s="83"/>
      <c r="F6" s="83"/>
      <c r="G6" s="83"/>
      <c r="H6" s="4"/>
      <c r="I6" s="4"/>
      <c r="J6" s="4"/>
      <c r="K6" s="84"/>
    </row>
    <row r="7" spans="2:11" ht="15.75" customHeight="1" x14ac:dyDescent="0.25">
      <c r="B7" s="82"/>
      <c r="C7" s="4"/>
      <c r="D7" s="82"/>
      <c r="E7" s="85" t="s">
        <v>27</v>
      </c>
      <c r="F7" s="86" t="s">
        <v>30</v>
      </c>
      <c r="G7" s="86" t="s">
        <v>31</v>
      </c>
      <c r="H7" s="84" t="s">
        <v>32</v>
      </c>
      <c r="I7" s="84" t="s">
        <v>33</v>
      </c>
      <c r="J7" s="84" t="s">
        <v>34</v>
      </c>
      <c r="K7" s="84"/>
    </row>
    <row r="8" spans="2:11" ht="12.75" customHeight="1" x14ac:dyDescent="0.25">
      <c r="B8" s="82"/>
      <c r="C8" s="4"/>
      <c r="D8" s="5"/>
      <c r="E8" s="82"/>
      <c r="F8" s="84"/>
      <c r="G8" s="84"/>
      <c r="H8" s="84"/>
      <c r="I8" s="84"/>
      <c r="J8" s="84"/>
      <c r="K8" s="84"/>
    </row>
    <row r="9" spans="2:11" ht="15.75" customHeight="1" x14ac:dyDescent="0.25">
      <c r="B9" s="82"/>
      <c r="C9" s="4"/>
      <c r="D9" s="5"/>
      <c r="E9" s="4"/>
      <c r="F9" s="4"/>
      <c r="G9" s="84"/>
      <c r="H9" s="4"/>
      <c r="I9" s="4"/>
      <c r="J9" s="4"/>
      <c r="K9" s="84"/>
    </row>
    <row r="10" spans="2:11" ht="15.75" customHeight="1" x14ac:dyDescent="0.25">
      <c r="B10" s="82"/>
      <c r="C10" s="4"/>
      <c r="D10" s="5"/>
      <c r="E10" s="4"/>
      <c r="F10" s="4"/>
      <c r="G10" s="84"/>
      <c r="H10" s="4"/>
      <c r="I10" s="4"/>
      <c r="J10" s="4"/>
      <c r="K10" s="8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76">
        <v>34231.699999999997</v>
      </c>
      <c r="D12" s="76">
        <v>30851</v>
      </c>
      <c r="E12" s="76">
        <v>21761</v>
      </c>
      <c r="F12" s="76">
        <v>17970.8</v>
      </c>
      <c r="G12" s="76">
        <v>3790.3</v>
      </c>
      <c r="H12" s="76">
        <v>6849.6</v>
      </c>
      <c r="I12" s="76">
        <v>2006.1</v>
      </c>
      <c r="J12" s="76">
        <v>234.3</v>
      </c>
      <c r="K12" s="76">
        <v>3380.7</v>
      </c>
    </row>
    <row r="13" spans="2:11" ht="18" customHeight="1" x14ac:dyDescent="0.25">
      <c r="B13" s="8" t="s">
        <v>6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ht="17.100000000000001" customHeight="1" x14ac:dyDescent="0.25">
      <c r="B14" s="9" t="s">
        <v>7</v>
      </c>
      <c r="C14" s="10">
        <v>2306.6</v>
      </c>
      <c r="D14" s="10">
        <v>2064.4</v>
      </c>
      <c r="E14" s="10">
        <v>1725.9</v>
      </c>
      <c r="F14" s="10">
        <v>1458.9</v>
      </c>
      <c r="G14" s="10">
        <v>266.89999999999998</v>
      </c>
      <c r="H14" s="10">
        <v>218.9</v>
      </c>
      <c r="I14" s="10">
        <v>91.7</v>
      </c>
      <c r="J14" s="10">
        <v>28</v>
      </c>
      <c r="K14" s="10">
        <v>242.2</v>
      </c>
    </row>
    <row r="15" spans="2:11" ht="17.100000000000001" customHeight="1" x14ac:dyDescent="0.25">
      <c r="B15" s="9" t="s">
        <v>8</v>
      </c>
      <c r="C15" s="10">
        <v>2516.1</v>
      </c>
      <c r="D15" s="10">
        <v>2325.6</v>
      </c>
      <c r="E15" s="10">
        <v>1771.7</v>
      </c>
      <c r="F15" s="10">
        <v>1484</v>
      </c>
      <c r="G15" s="10">
        <v>287.60000000000002</v>
      </c>
      <c r="H15" s="10">
        <v>412.5</v>
      </c>
      <c r="I15" s="10">
        <v>124.7</v>
      </c>
      <c r="J15" s="10">
        <v>16.7</v>
      </c>
      <c r="K15" s="10">
        <v>190.5</v>
      </c>
    </row>
    <row r="16" spans="2:11" ht="17.100000000000001" customHeight="1" x14ac:dyDescent="0.25">
      <c r="B16" s="9" t="s">
        <v>9</v>
      </c>
      <c r="C16" s="10">
        <v>2579.4</v>
      </c>
      <c r="D16" s="10">
        <v>2488.8000000000002</v>
      </c>
      <c r="E16" s="10">
        <v>1806.7</v>
      </c>
      <c r="F16" s="10">
        <v>1517.5</v>
      </c>
      <c r="G16" s="10">
        <v>289.2</v>
      </c>
      <c r="H16" s="10">
        <v>512.20000000000005</v>
      </c>
      <c r="I16" s="10">
        <v>152.1</v>
      </c>
      <c r="J16" s="10">
        <v>17.7</v>
      </c>
      <c r="K16" s="10">
        <v>90.7</v>
      </c>
    </row>
    <row r="17" spans="2:11" ht="17.100000000000001" customHeight="1" x14ac:dyDescent="0.25">
      <c r="B17" s="9" t="s">
        <v>10</v>
      </c>
      <c r="C17" s="10">
        <v>2705.3</v>
      </c>
      <c r="D17" s="10">
        <v>2525.5</v>
      </c>
      <c r="E17" s="10">
        <v>1782.5</v>
      </c>
      <c r="F17" s="10">
        <v>1418.9</v>
      </c>
      <c r="G17" s="10">
        <v>363.5</v>
      </c>
      <c r="H17" s="10">
        <v>561.5</v>
      </c>
      <c r="I17" s="10">
        <v>168.1</v>
      </c>
      <c r="J17" s="10">
        <v>13.5</v>
      </c>
      <c r="K17" s="10">
        <v>179.7</v>
      </c>
    </row>
    <row r="18" spans="2:11" ht="17.100000000000001" customHeight="1" x14ac:dyDescent="0.25">
      <c r="B18" s="9" t="s">
        <v>11</v>
      </c>
      <c r="C18" s="10">
        <v>3155.7</v>
      </c>
      <c r="D18" s="10">
        <v>2683.1</v>
      </c>
      <c r="E18" s="10">
        <v>1985.4</v>
      </c>
      <c r="F18" s="10">
        <v>1645</v>
      </c>
      <c r="G18" s="10">
        <v>340.4</v>
      </c>
      <c r="H18" s="10">
        <v>512.6</v>
      </c>
      <c r="I18" s="10">
        <v>165.3</v>
      </c>
      <c r="J18" s="10">
        <v>19.8</v>
      </c>
      <c r="K18" s="10">
        <v>472.5</v>
      </c>
    </row>
    <row r="19" spans="2:11" ht="17.100000000000001" customHeight="1" x14ac:dyDescent="0.25">
      <c r="B19" s="9" t="s">
        <v>12</v>
      </c>
      <c r="C19" s="10">
        <v>3086.9</v>
      </c>
      <c r="D19" s="10">
        <v>2470.6</v>
      </c>
      <c r="E19" s="10">
        <v>1811.6</v>
      </c>
      <c r="F19" s="10">
        <v>1486.3</v>
      </c>
      <c r="G19" s="10">
        <v>325.3</v>
      </c>
      <c r="H19" s="10">
        <v>482.4</v>
      </c>
      <c r="I19" s="10">
        <v>157.30000000000001</v>
      </c>
      <c r="J19" s="10">
        <v>19.2</v>
      </c>
      <c r="K19" s="10">
        <v>616.20000000000005</v>
      </c>
    </row>
    <row r="20" spans="2:11" ht="17.100000000000001" customHeight="1" x14ac:dyDescent="0.25">
      <c r="B20" s="9" t="s">
        <v>13</v>
      </c>
      <c r="C20" s="10">
        <v>2889.3</v>
      </c>
      <c r="D20" s="10">
        <v>2380.1</v>
      </c>
      <c r="E20" s="10">
        <v>1715.6</v>
      </c>
      <c r="F20" s="10">
        <v>1382.1</v>
      </c>
      <c r="G20" s="10">
        <v>333.4</v>
      </c>
      <c r="H20" s="10">
        <v>485.8</v>
      </c>
      <c r="I20" s="10">
        <v>158.19999999999999</v>
      </c>
      <c r="J20" s="10">
        <v>20.6</v>
      </c>
      <c r="K20" s="10">
        <v>509.3</v>
      </c>
    </row>
    <row r="21" spans="2:11" ht="17.100000000000001" customHeight="1" x14ac:dyDescent="0.25">
      <c r="B21" s="9" t="s">
        <v>14</v>
      </c>
      <c r="C21" s="10">
        <v>2849.4</v>
      </c>
      <c r="D21" s="10">
        <v>2477.5</v>
      </c>
      <c r="E21" s="10">
        <v>1762.5</v>
      </c>
      <c r="F21" s="10">
        <v>1454.5</v>
      </c>
      <c r="G21" s="10">
        <v>308</v>
      </c>
      <c r="H21" s="10">
        <v>525.79999999999995</v>
      </c>
      <c r="I21" s="10">
        <v>166.7</v>
      </c>
      <c r="J21" s="10">
        <v>22.6</v>
      </c>
      <c r="K21" s="10">
        <v>371.9</v>
      </c>
    </row>
    <row r="22" spans="2:11" ht="17.100000000000001" customHeight="1" x14ac:dyDescent="0.25">
      <c r="B22" s="9" t="s">
        <v>15</v>
      </c>
      <c r="C22" s="10">
        <v>2660.5</v>
      </c>
      <c r="D22" s="10">
        <v>2413.9</v>
      </c>
      <c r="E22" s="10">
        <v>1650.5</v>
      </c>
      <c r="F22" s="10">
        <v>1364.2</v>
      </c>
      <c r="G22" s="10">
        <v>286.3</v>
      </c>
      <c r="H22" s="10">
        <v>573.1</v>
      </c>
      <c r="I22" s="10">
        <v>171.6</v>
      </c>
      <c r="J22" s="10">
        <v>18.7</v>
      </c>
      <c r="K22" s="10">
        <v>246.6</v>
      </c>
    </row>
    <row r="23" spans="2:11" ht="17.100000000000001" customHeight="1" x14ac:dyDescent="0.25">
      <c r="B23" s="9" t="s">
        <v>16</v>
      </c>
      <c r="C23" s="10">
        <v>2104.6999999999998</v>
      </c>
      <c r="D23" s="10">
        <v>1958.5</v>
      </c>
      <c r="E23" s="10">
        <v>1283.3</v>
      </c>
      <c r="F23" s="10">
        <v>1069.9000000000001</v>
      </c>
      <c r="G23" s="10">
        <v>213.5</v>
      </c>
      <c r="H23" s="10">
        <v>516.1</v>
      </c>
      <c r="I23" s="10">
        <v>145.4</v>
      </c>
      <c r="J23" s="10">
        <v>13.7</v>
      </c>
      <c r="K23" s="10">
        <v>146.1</v>
      </c>
    </row>
    <row r="24" spans="2:11" ht="17.100000000000001" customHeight="1" x14ac:dyDescent="0.25">
      <c r="B24" s="9" t="s">
        <v>17</v>
      </c>
      <c r="C24" s="10">
        <v>1759.2</v>
      </c>
      <c r="D24" s="10">
        <v>1679.8</v>
      </c>
      <c r="E24" s="10">
        <v>1075.4000000000001</v>
      </c>
      <c r="F24" s="10">
        <v>885.9</v>
      </c>
      <c r="G24" s="10">
        <v>189.5</v>
      </c>
      <c r="H24" s="10">
        <v>472.4</v>
      </c>
      <c r="I24" s="10">
        <v>121.4</v>
      </c>
      <c r="J24" s="10">
        <v>10.6</v>
      </c>
      <c r="K24" s="10">
        <v>79.400000000000006</v>
      </c>
    </row>
    <row r="25" spans="2:11" ht="17.100000000000001" customHeight="1" x14ac:dyDescent="0.25">
      <c r="B25" s="9" t="s">
        <v>18</v>
      </c>
      <c r="C25" s="10">
        <v>1506</v>
      </c>
      <c r="D25" s="10">
        <v>1458.6</v>
      </c>
      <c r="E25" s="10">
        <v>922.3</v>
      </c>
      <c r="F25" s="10">
        <v>756.4</v>
      </c>
      <c r="G25" s="10">
        <v>165.9</v>
      </c>
      <c r="H25" s="10">
        <v>422.8</v>
      </c>
      <c r="I25" s="10">
        <v>105</v>
      </c>
      <c r="J25" s="10">
        <v>8.6</v>
      </c>
      <c r="K25" s="10">
        <v>47.3</v>
      </c>
    </row>
    <row r="26" spans="2:11" ht="17.100000000000001" customHeight="1" x14ac:dyDescent="0.25">
      <c r="B26" s="9" t="s">
        <v>19</v>
      </c>
      <c r="C26" s="10">
        <v>1366.2</v>
      </c>
      <c r="D26" s="10">
        <v>1335.7</v>
      </c>
      <c r="E26" s="10">
        <v>831.1</v>
      </c>
      <c r="F26" s="10">
        <v>691</v>
      </c>
      <c r="G26" s="10">
        <v>140</v>
      </c>
      <c r="H26" s="10">
        <v>398.6</v>
      </c>
      <c r="I26" s="10">
        <v>99</v>
      </c>
      <c r="J26" s="10">
        <v>7.1</v>
      </c>
      <c r="K26" s="10">
        <v>30.5</v>
      </c>
    </row>
    <row r="27" spans="2:11" ht="17.100000000000001" customHeight="1" x14ac:dyDescent="0.25">
      <c r="B27" s="9" t="s">
        <v>20</v>
      </c>
      <c r="C27" s="10">
        <v>1090.4000000000001</v>
      </c>
      <c r="D27" s="10">
        <v>1023.4</v>
      </c>
      <c r="E27" s="10">
        <v>620.79999999999995</v>
      </c>
      <c r="F27" s="10">
        <v>516.5</v>
      </c>
      <c r="G27" s="10">
        <v>104.3</v>
      </c>
      <c r="H27" s="10">
        <v>322.89999999999998</v>
      </c>
      <c r="I27" s="10">
        <v>74.3</v>
      </c>
      <c r="J27" s="10">
        <v>5.4</v>
      </c>
      <c r="K27" s="10">
        <v>67</v>
      </c>
    </row>
    <row r="28" spans="2:11" ht="17.100000000000001" customHeight="1" x14ac:dyDescent="0.25">
      <c r="B28" s="9" t="s">
        <v>21</v>
      </c>
      <c r="C28" s="10">
        <v>786.4</v>
      </c>
      <c r="D28" s="10">
        <v>751.1</v>
      </c>
      <c r="E28" s="10">
        <v>491.9</v>
      </c>
      <c r="F28" s="10">
        <v>409</v>
      </c>
      <c r="G28" s="10">
        <v>83</v>
      </c>
      <c r="H28" s="10">
        <v>201.8</v>
      </c>
      <c r="I28" s="10">
        <v>51.6</v>
      </c>
      <c r="J28" s="10">
        <v>5.7</v>
      </c>
      <c r="K28" s="10">
        <v>35.299999999999997</v>
      </c>
    </row>
    <row r="29" spans="2:11" ht="17.100000000000001" customHeight="1" x14ac:dyDescent="0.25">
      <c r="B29" s="9" t="s">
        <v>22</v>
      </c>
      <c r="C29" s="10">
        <v>486.3</v>
      </c>
      <c r="D29" s="10">
        <v>467</v>
      </c>
      <c r="E29" s="10">
        <v>293.5</v>
      </c>
      <c r="F29" s="10">
        <v>246.9</v>
      </c>
      <c r="G29" s="10">
        <v>46.6</v>
      </c>
      <c r="H29" s="10">
        <v>138.4</v>
      </c>
      <c r="I29" s="10">
        <v>31.5</v>
      </c>
      <c r="J29" s="10">
        <v>3.5</v>
      </c>
      <c r="K29" s="10">
        <v>19.3</v>
      </c>
    </row>
    <row r="30" spans="2:11" ht="17.100000000000001" customHeight="1" x14ac:dyDescent="0.25">
      <c r="B30" s="11" t="s">
        <v>23</v>
      </c>
      <c r="C30" s="10">
        <v>228.9</v>
      </c>
      <c r="D30" s="10">
        <v>213.6</v>
      </c>
      <c r="E30" s="10">
        <v>133.80000000000001</v>
      </c>
      <c r="F30" s="10">
        <v>107.8</v>
      </c>
      <c r="G30" s="10">
        <v>26</v>
      </c>
      <c r="H30" s="10">
        <v>64.599999999999994</v>
      </c>
      <c r="I30" s="10">
        <v>13.5</v>
      </c>
      <c r="J30" s="10">
        <v>1.8</v>
      </c>
      <c r="K30" s="10">
        <v>15.3</v>
      </c>
    </row>
    <row r="31" spans="2:11" ht="17.100000000000001" customHeight="1" x14ac:dyDescent="0.25">
      <c r="B31" s="11" t="s">
        <v>4</v>
      </c>
      <c r="C31" s="10">
        <v>154.6</v>
      </c>
      <c r="D31" s="10">
        <v>133.80000000000001</v>
      </c>
      <c r="E31" s="10">
        <v>96.5</v>
      </c>
      <c r="F31" s="10">
        <v>75.8</v>
      </c>
      <c r="G31" s="10">
        <v>20.7</v>
      </c>
      <c r="H31" s="10">
        <v>27.3</v>
      </c>
      <c r="I31" s="10">
        <v>8.8000000000000007</v>
      </c>
      <c r="J31" s="10">
        <v>1.2</v>
      </c>
      <c r="K31" s="10">
        <v>20.8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76">
        <v>17957.599999999999</v>
      </c>
      <c r="D33" s="76">
        <v>15608.7</v>
      </c>
      <c r="E33" s="76">
        <v>11000.2</v>
      </c>
      <c r="F33" s="76">
        <v>9088.9</v>
      </c>
      <c r="G33" s="76">
        <v>1911.4</v>
      </c>
      <c r="H33" s="76">
        <v>3478.3</v>
      </c>
      <c r="I33" s="76">
        <v>1004.4</v>
      </c>
      <c r="J33" s="76">
        <v>125.8</v>
      </c>
      <c r="K33" s="76">
        <v>2348.9</v>
      </c>
    </row>
    <row r="34" spans="2:11" ht="18" customHeight="1" x14ac:dyDescent="0.25">
      <c r="B34" s="14" t="s">
        <v>24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ht="17.100000000000001" customHeight="1" x14ac:dyDescent="0.25">
      <c r="B35" s="9" t="s">
        <v>7</v>
      </c>
      <c r="C35" s="10">
        <v>1192.4000000000001</v>
      </c>
      <c r="D35" s="10">
        <v>1065</v>
      </c>
      <c r="E35" s="10">
        <v>890.9</v>
      </c>
      <c r="F35" s="10">
        <v>752.8</v>
      </c>
      <c r="G35" s="10">
        <v>138.1</v>
      </c>
      <c r="H35" s="10">
        <v>113</v>
      </c>
      <c r="I35" s="10">
        <v>46.7</v>
      </c>
      <c r="J35" s="10">
        <v>14.4</v>
      </c>
      <c r="K35" s="10">
        <v>127.4</v>
      </c>
    </row>
    <row r="36" spans="2:11" ht="17.100000000000001" customHeight="1" x14ac:dyDescent="0.25">
      <c r="B36" s="9" t="s">
        <v>8</v>
      </c>
      <c r="C36" s="10">
        <v>1284.0999999999999</v>
      </c>
      <c r="D36" s="10">
        <v>1183.7</v>
      </c>
      <c r="E36" s="10">
        <v>904.6</v>
      </c>
      <c r="F36" s="10">
        <v>756</v>
      </c>
      <c r="G36" s="10">
        <v>148.5</v>
      </c>
      <c r="H36" s="10">
        <v>208.1</v>
      </c>
      <c r="I36" s="10">
        <v>62.3</v>
      </c>
      <c r="J36" s="10">
        <v>8.6999999999999993</v>
      </c>
      <c r="K36" s="10">
        <v>100.5</v>
      </c>
    </row>
    <row r="37" spans="2:11" ht="17.100000000000001" customHeight="1" x14ac:dyDescent="0.25">
      <c r="B37" s="9" t="s">
        <v>9</v>
      </c>
      <c r="C37" s="10">
        <v>1335.1</v>
      </c>
      <c r="D37" s="10">
        <v>1287.5</v>
      </c>
      <c r="E37" s="10">
        <v>932.8</v>
      </c>
      <c r="F37" s="10">
        <v>783.9</v>
      </c>
      <c r="G37" s="10">
        <v>148.9</v>
      </c>
      <c r="H37" s="10">
        <v>266.39999999999998</v>
      </c>
      <c r="I37" s="10">
        <v>79</v>
      </c>
      <c r="J37" s="10">
        <v>9.3000000000000007</v>
      </c>
      <c r="K37" s="10">
        <v>47.6</v>
      </c>
    </row>
    <row r="38" spans="2:11" ht="17.100000000000001" customHeight="1" x14ac:dyDescent="0.25">
      <c r="B38" s="9" t="s">
        <v>10</v>
      </c>
      <c r="C38" s="10">
        <v>1415.9</v>
      </c>
      <c r="D38" s="10">
        <v>1306</v>
      </c>
      <c r="E38" s="10">
        <v>919.5</v>
      </c>
      <c r="F38" s="10">
        <v>733.1</v>
      </c>
      <c r="G38" s="10">
        <v>186.4</v>
      </c>
      <c r="H38" s="10">
        <v>293</v>
      </c>
      <c r="I38" s="10">
        <v>86.4</v>
      </c>
      <c r="J38" s="10">
        <v>7.1</v>
      </c>
      <c r="K38" s="10">
        <v>109.9</v>
      </c>
    </row>
    <row r="39" spans="2:11" ht="17.100000000000001" customHeight="1" x14ac:dyDescent="0.25">
      <c r="B39" s="9" t="s">
        <v>11</v>
      </c>
      <c r="C39" s="10">
        <v>1730.5</v>
      </c>
      <c r="D39" s="10">
        <v>1393.8</v>
      </c>
      <c r="E39" s="10">
        <v>1028.5999999999999</v>
      </c>
      <c r="F39" s="10">
        <v>855.3</v>
      </c>
      <c r="G39" s="10">
        <v>173.3</v>
      </c>
      <c r="H39" s="10">
        <v>267.8</v>
      </c>
      <c r="I39" s="10">
        <v>86</v>
      </c>
      <c r="J39" s="10">
        <v>11.4</v>
      </c>
      <c r="K39" s="10">
        <v>336.7</v>
      </c>
    </row>
    <row r="40" spans="2:11" ht="17.100000000000001" customHeight="1" x14ac:dyDescent="0.25">
      <c r="B40" s="9" t="s">
        <v>12</v>
      </c>
      <c r="C40" s="10">
        <v>1731.7</v>
      </c>
      <c r="D40" s="10">
        <v>1264</v>
      </c>
      <c r="E40" s="10">
        <v>923.6</v>
      </c>
      <c r="F40" s="10">
        <v>761.2</v>
      </c>
      <c r="G40" s="10">
        <v>162.5</v>
      </c>
      <c r="H40" s="10">
        <v>248.8</v>
      </c>
      <c r="I40" s="10">
        <v>80.900000000000006</v>
      </c>
      <c r="J40" s="10">
        <v>10.6</v>
      </c>
      <c r="K40" s="10">
        <v>467.7</v>
      </c>
    </row>
    <row r="41" spans="2:11" ht="17.100000000000001" customHeight="1" x14ac:dyDescent="0.25">
      <c r="B41" s="9" t="s">
        <v>13</v>
      </c>
      <c r="C41" s="10">
        <v>1593.6</v>
      </c>
      <c r="D41" s="10">
        <v>1196.3</v>
      </c>
      <c r="E41" s="10">
        <v>859.6</v>
      </c>
      <c r="F41" s="10">
        <v>694.6</v>
      </c>
      <c r="G41" s="10">
        <v>165</v>
      </c>
      <c r="H41" s="10">
        <v>246</v>
      </c>
      <c r="I41" s="10">
        <v>79</v>
      </c>
      <c r="J41" s="10">
        <v>11.7</v>
      </c>
      <c r="K41" s="10">
        <v>397.4</v>
      </c>
    </row>
    <row r="42" spans="2:11" ht="17.100000000000001" customHeight="1" x14ac:dyDescent="0.25">
      <c r="B42" s="9" t="s">
        <v>14</v>
      </c>
      <c r="C42" s="10">
        <v>1516.8</v>
      </c>
      <c r="D42" s="10">
        <v>1233.4000000000001</v>
      </c>
      <c r="E42" s="10">
        <v>875.3</v>
      </c>
      <c r="F42" s="10">
        <v>723.8</v>
      </c>
      <c r="G42" s="10">
        <v>151.5</v>
      </c>
      <c r="H42" s="10">
        <v>261.3</v>
      </c>
      <c r="I42" s="10">
        <v>83.8</v>
      </c>
      <c r="J42" s="10">
        <v>13.1</v>
      </c>
      <c r="K42" s="10">
        <v>283.39999999999998</v>
      </c>
    </row>
    <row r="43" spans="2:11" ht="17.100000000000001" customHeight="1" x14ac:dyDescent="0.25">
      <c r="B43" s="9" t="s">
        <v>15</v>
      </c>
      <c r="C43" s="10">
        <v>1400</v>
      </c>
      <c r="D43" s="10">
        <v>1217.5999999999999</v>
      </c>
      <c r="E43" s="10">
        <v>831.1</v>
      </c>
      <c r="F43" s="10">
        <v>687.4</v>
      </c>
      <c r="G43" s="10">
        <v>143.6</v>
      </c>
      <c r="H43" s="10">
        <v>288.8</v>
      </c>
      <c r="I43" s="10">
        <v>87.5</v>
      </c>
      <c r="J43" s="10">
        <v>10.3</v>
      </c>
      <c r="K43" s="10">
        <v>182.3</v>
      </c>
    </row>
    <row r="44" spans="2:11" ht="17.100000000000001" customHeight="1" x14ac:dyDescent="0.25">
      <c r="B44" s="9" t="s">
        <v>16</v>
      </c>
      <c r="C44" s="10">
        <v>1100</v>
      </c>
      <c r="D44" s="10">
        <v>995</v>
      </c>
      <c r="E44" s="10">
        <v>649.9</v>
      </c>
      <c r="F44" s="10">
        <v>543.79999999999995</v>
      </c>
      <c r="G44" s="10">
        <v>106</v>
      </c>
      <c r="H44" s="10">
        <v>263.89999999999998</v>
      </c>
      <c r="I44" s="10">
        <v>74</v>
      </c>
      <c r="J44" s="10">
        <v>7.2</v>
      </c>
      <c r="K44" s="10">
        <v>105.1</v>
      </c>
    </row>
    <row r="45" spans="2:11" ht="17.100000000000001" customHeight="1" x14ac:dyDescent="0.25">
      <c r="B45" s="9" t="s">
        <v>17</v>
      </c>
      <c r="C45" s="10">
        <v>897.6</v>
      </c>
      <c r="D45" s="10">
        <v>843.3</v>
      </c>
      <c r="E45" s="10">
        <v>536.70000000000005</v>
      </c>
      <c r="F45" s="10">
        <v>443.8</v>
      </c>
      <c r="G45" s="10">
        <v>92.8</v>
      </c>
      <c r="H45" s="10">
        <v>242.1</v>
      </c>
      <c r="I45" s="10">
        <v>59.2</v>
      </c>
      <c r="J45" s="10">
        <v>5.3</v>
      </c>
      <c r="K45" s="10">
        <v>54.3</v>
      </c>
    </row>
    <row r="46" spans="2:11" ht="17.100000000000001" customHeight="1" x14ac:dyDescent="0.25">
      <c r="B46" s="9" t="s">
        <v>18</v>
      </c>
      <c r="C46" s="10">
        <v>751</v>
      </c>
      <c r="D46" s="10">
        <v>719.7</v>
      </c>
      <c r="E46" s="10">
        <v>453.4</v>
      </c>
      <c r="F46" s="10">
        <v>370.5</v>
      </c>
      <c r="G46" s="10">
        <v>82.9</v>
      </c>
      <c r="H46" s="10">
        <v>211.5</v>
      </c>
      <c r="I46" s="10">
        <v>50.5</v>
      </c>
      <c r="J46" s="10">
        <v>4.3</v>
      </c>
      <c r="K46" s="10">
        <v>31.3</v>
      </c>
    </row>
    <row r="47" spans="2:11" ht="17.100000000000001" customHeight="1" x14ac:dyDescent="0.25">
      <c r="B47" s="9" t="s">
        <v>19</v>
      </c>
      <c r="C47" s="10">
        <v>684.3</v>
      </c>
      <c r="D47" s="10">
        <v>664</v>
      </c>
      <c r="E47" s="10">
        <v>408.9</v>
      </c>
      <c r="F47" s="10">
        <v>339.6</v>
      </c>
      <c r="G47" s="10">
        <v>69.3</v>
      </c>
      <c r="H47" s="10">
        <v>204</v>
      </c>
      <c r="I47" s="10">
        <v>47.5</v>
      </c>
      <c r="J47" s="10">
        <v>3.6</v>
      </c>
      <c r="K47" s="10">
        <v>20.3</v>
      </c>
    </row>
    <row r="48" spans="2:11" ht="17.100000000000001" customHeight="1" x14ac:dyDescent="0.25">
      <c r="B48" s="9" t="s">
        <v>20</v>
      </c>
      <c r="C48" s="10">
        <v>531.70000000000005</v>
      </c>
      <c r="D48" s="10">
        <v>496.7</v>
      </c>
      <c r="E48" s="10">
        <v>300</v>
      </c>
      <c r="F48" s="10">
        <v>247.2</v>
      </c>
      <c r="G48" s="10">
        <v>52.8</v>
      </c>
      <c r="H48" s="10">
        <v>160.1</v>
      </c>
      <c r="I48" s="10">
        <v>33.6</v>
      </c>
      <c r="J48" s="10">
        <v>2.9</v>
      </c>
      <c r="K48" s="10">
        <v>35</v>
      </c>
    </row>
    <row r="49" spans="2:11" ht="17.100000000000001" customHeight="1" x14ac:dyDescent="0.25">
      <c r="B49" s="9" t="s">
        <v>21</v>
      </c>
      <c r="C49" s="10">
        <v>381</v>
      </c>
      <c r="D49" s="10">
        <v>361.6</v>
      </c>
      <c r="E49" s="10">
        <v>239</v>
      </c>
      <c r="F49" s="10">
        <v>195.8</v>
      </c>
      <c r="G49" s="10">
        <v>43.2</v>
      </c>
      <c r="H49" s="10">
        <v>96.1</v>
      </c>
      <c r="I49" s="10">
        <v>23.6</v>
      </c>
      <c r="J49" s="10">
        <v>2.9</v>
      </c>
      <c r="K49" s="10">
        <v>19.399999999999999</v>
      </c>
    </row>
    <row r="50" spans="2:11" ht="17.100000000000001" customHeight="1" x14ac:dyDescent="0.25">
      <c r="B50" s="9" t="s">
        <v>22</v>
      </c>
      <c r="C50" s="10">
        <v>226.3</v>
      </c>
      <c r="D50" s="10">
        <v>215.7</v>
      </c>
      <c r="E50" s="10">
        <v>136.5</v>
      </c>
      <c r="F50" s="10">
        <v>114.1</v>
      </c>
      <c r="G50" s="10">
        <v>22.4</v>
      </c>
      <c r="H50" s="10">
        <v>63.9</v>
      </c>
      <c r="I50" s="10">
        <v>13.6</v>
      </c>
      <c r="J50" s="10">
        <v>1.7</v>
      </c>
      <c r="K50" s="10">
        <v>10.7</v>
      </c>
    </row>
    <row r="51" spans="2:11" ht="17.100000000000001" customHeight="1" x14ac:dyDescent="0.25">
      <c r="B51" s="11" t="s">
        <v>23</v>
      </c>
      <c r="C51" s="10">
        <v>104.5</v>
      </c>
      <c r="D51" s="10">
        <v>96.3</v>
      </c>
      <c r="E51" s="10">
        <v>60.7</v>
      </c>
      <c r="F51" s="10">
        <v>47.8</v>
      </c>
      <c r="G51" s="10">
        <v>13</v>
      </c>
      <c r="H51" s="10">
        <v>28.7</v>
      </c>
      <c r="I51" s="10">
        <v>6.1</v>
      </c>
      <c r="J51" s="10">
        <v>0.8</v>
      </c>
      <c r="K51" s="10">
        <v>8.1999999999999993</v>
      </c>
    </row>
    <row r="52" spans="2:11" ht="17.100000000000001" customHeight="1" x14ac:dyDescent="0.25">
      <c r="B52" s="11" t="s">
        <v>4</v>
      </c>
      <c r="C52" s="10">
        <v>81</v>
      </c>
      <c r="D52" s="10">
        <v>69.3</v>
      </c>
      <c r="E52" s="10">
        <v>49.1</v>
      </c>
      <c r="F52" s="10">
        <v>38</v>
      </c>
      <c r="G52" s="10">
        <v>11.1</v>
      </c>
      <c r="H52" s="10">
        <v>14.9</v>
      </c>
      <c r="I52" s="10">
        <v>4.8</v>
      </c>
      <c r="J52" s="10">
        <v>0.6</v>
      </c>
      <c r="K52" s="10">
        <v>11.6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76">
        <v>16274.1</v>
      </c>
      <c r="D54" s="76">
        <v>15242.3</v>
      </c>
      <c r="E54" s="76">
        <v>10760.8</v>
      </c>
      <c r="F54" s="76">
        <v>8881.9</v>
      </c>
      <c r="G54" s="76">
        <v>1878.9</v>
      </c>
      <c r="H54" s="76">
        <v>3371.3</v>
      </c>
      <c r="I54" s="76">
        <v>1001.7</v>
      </c>
      <c r="J54" s="76">
        <v>108.5</v>
      </c>
      <c r="K54" s="76">
        <v>1031.8</v>
      </c>
    </row>
    <row r="55" spans="2:11" ht="18" customHeight="1" x14ac:dyDescent="0.25">
      <c r="B55" s="14" t="s">
        <v>25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ht="17.100000000000001" customHeight="1" x14ac:dyDescent="0.25">
      <c r="B56" s="9" t="s">
        <v>7</v>
      </c>
      <c r="C56" s="10">
        <v>1114.2</v>
      </c>
      <c r="D56" s="10">
        <v>999.4</v>
      </c>
      <c r="E56" s="10">
        <v>834.9</v>
      </c>
      <c r="F56" s="10">
        <v>706.1</v>
      </c>
      <c r="G56" s="10">
        <v>128.80000000000001</v>
      </c>
      <c r="H56" s="10">
        <v>105.8</v>
      </c>
      <c r="I56" s="10">
        <v>45</v>
      </c>
      <c r="J56" s="10">
        <v>13.6</v>
      </c>
      <c r="K56" s="10">
        <v>114.8</v>
      </c>
    </row>
    <row r="57" spans="2:11" ht="17.100000000000001" customHeight="1" x14ac:dyDescent="0.25">
      <c r="B57" s="9" t="s">
        <v>8</v>
      </c>
      <c r="C57" s="10">
        <v>1232</v>
      </c>
      <c r="D57" s="10">
        <v>1141.9000000000001</v>
      </c>
      <c r="E57" s="10">
        <v>867.1</v>
      </c>
      <c r="F57" s="10">
        <v>728</v>
      </c>
      <c r="G57" s="10">
        <v>139.1</v>
      </c>
      <c r="H57" s="10">
        <v>204.4</v>
      </c>
      <c r="I57" s="10">
        <v>62.4</v>
      </c>
      <c r="J57" s="10">
        <v>8</v>
      </c>
      <c r="K57" s="10">
        <v>90.1</v>
      </c>
    </row>
    <row r="58" spans="2:11" ht="17.100000000000001" customHeight="1" x14ac:dyDescent="0.25">
      <c r="B58" s="9" t="s">
        <v>9</v>
      </c>
      <c r="C58" s="10">
        <v>1244.3</v>
      </c>
      <c r="D58" s="10">
        <v>1201.3</v>
      </c>
      <c r="E58" s="10">
        <v>873.9</v>
      </c>
      <c r="F58" s="10">
        <v>733.6</v>
      </c>
      <c r="G58" s="10">
        <v>140.30000000000001</v>
      </c>
      <c r="H58" s="10">
        <v>245.9</v>
      </c>
      <c r="I58" s="10">
        <v>73</v>
      </c>
      <c r="J58" s="10">
        <v>8.4</v>
      </c>
      <c r="K58" s="10">
        <v>43</v>
      </c>
    </row>
    <row r="59" spans="2:11" ht="17.100000000000001" customHeight="1" x14ac:dyDescent="0.25">
      <c r="B59" s="9" t="s">
        <v>10</v>
      </c>
      <c r="C59" s="10">
        <v>1289.3</v>
      </c>
      <c r="D59" s="10">
        <v>1219.5</v>
      </c>
      <c r="E59" s="10">
        <v>863</v>
      </c>
      <c r="F59" s="10">
        <v>685.8</v>
      </c>
      <c r="G59" s="10">
        <v>177.2</v>
      </c>
      <c r="H59" s="10">
        <v>268.5</v>
      </c>
      <c r="I59" s="10">
        <v>81.7</v>
      </c>
      <c r="J59" s="10">
        <v>6.3</v>
      </c>
      <c r="K59" s="10">
        <v>69.8</v>
      </c>
    </row>
    <row r="60" spans="2:11" ht="17.100000000000001" customHeight="1" x14ac:dyDescent="0.25">
      <c r="B60" s="9" t="s">
        <v>11</v>
      </c>
      <c r="C60" s="10">
        <v>1425.1</v>
      </c>
      <c r="D60" s="10">
        <v>1289.3</v>
      </c>
      <c r="E60" s="10">
        <v>956.8</v>
      </c>
      <c r="F60" s="10">
        <v>789.7</v>
      </c>
      <c r="G60" s="10">
        <v>167.1</v>
      </c>
      <c r="H60" s="10">
        <v>244.7</v>
      </c>
      <c r="I60" s="10">
        <v>79.3</v>
      </c>
      <c r="J60" s="10">
        <v>8.5</v>
      </c>
      <c r="K60" s="10">
        <v>135.80000000000001</v>
      </c>
    </row>
    <row r="61" spans="2:11" ht="17.100000000000001" customHeight="1" x14ac:dyDescent="0.25">
      <c r="B61" s="9" t="s">
        <v>12</v>
      </c>
      <c r="C61" s="10">
        <v>1355.2</v>
      </c>
      <c r="D61" s="10">
        <v>1206.5999999999999</v>
      </c>
      <c r="E61" s="10">
        <v>888</v>
      </c>
      <c r="F61" s="10">
        <v>725.1</v>
      </c>
      <c r="G61" s="10">
        <v>162.9</v>
      </c>
      <c r="H61" s="10">
        <v>233.6</v>
      </c>
      <c r="I61" s="10">
        <v>76.400000000000006</v>
      </c>
      <c r="J61" s="10">
        <v>8.6</v>
      </c>
      <c r="K61" s="10">
        <v>148.6</v>
      </c>
    </row>
    <row r="62" spans="2:11" ht="17.100000000000001" customHeight="1" x14ac:dyDescent="0.25">
      <c r="B62" s="9" t="s">
        <v>13</v>
      </c>
      <c r="C62" s="10">
        <v>1295.7</v>
      </c>
      <c r="D62" s="10">
        <v>1183.8</v>
      </c>
      <c r="E62" s="10">
        <v>856</v>
      </c>
      <c r="F62" s="10">
        <v>687.5</v>
      </c>
      <c r="G62" s="10">
        <v>168.5</v>
      </c>
      <c r="H62" s="10">
        <v>239.8</v>
      </c>
      <c r="I62" s="10">
        <v>79.2</v>
      </c>
      <c r="J62" s="10">
        <v>8.9</v>
      </c>
      <c r="K62" s="10">
        <v>111.9</v>
      </c>
    </row>
    <row r="63" spans="2:11" ht="17.100000000000001" customHeight="1" x14ac:dyDescent="0.25">
      <c r="B63" s="9" t="s">
        <v>14</v>
      </c>
      <c r="C63" s="10">
        <v>1332.6</v>
      </c>
      <c r="D63" s="10">
        <v>1244.0999999999999</v>
      </c>
      <c r="E63" s="10">
        <v>887.2</v>
      </c>
      <c r="F63" s="10">
        <v>730.7</v>
      </c>
      <c r="G63" s="10">
        <v>156.5</v>
      </c>
      <c r="H63" s="10">
        <v>264.60000000000002</v>
      </c>
      <c r="I63" s="10">
        <v>82.9</v>
      </c>
      <c r="J63" s="10">
        <v>9.5</v>
      </c>
      <c r="K63" s="10">
        <v>88.5</v>
      </c>
    </row>
    <row r="64" spans="2:11" ht="17.100000000000001" customHeight="1" x14ac:dyDescent="0.25">
      <c r="B64" s="9" t="s">
        <v>15</v>
      </c>
      <c r="C64" s="10">
        <v>1260.5</v>
      </c>
      <c r="D64" s="10">
        <v>1196.3</v>
      </c>
      <c r="E64" s="10">
        <v>819.4</v>
      </c>
      <c r="F64" s="10">
        <v>676.8</v>
      </c>
      <c r="G64" s="10">
        <v>142.69999999999999</v>
      </c>
      <c r="H64" s="10">
        <v>284.3</v>
      </c>
      <c r="I64" s="10">
        <v>84.1</v>
      </c>
      <c r="J64" s="10">
        <v>8.4</v>
      </c>
      <c r="K64" s="10">
        <v>64.3</v>
      </c>
    </row>
    <row r="65" spans="2:11" ht="17.100000000000001" customHeight="1" x14ac:dyDescent="0.25">
      <c r="B65" s="9" t="s">
        <v>16</v>
      </c>
      <c r="C65" s="10">
        <v>1004.6</v>
      </c>
      <c r="D65" s="10">
        <v>963.5</v>
      </c>
      <c r="E65" s="10">
        <v>633.5</v>
      </c>
      <c r="F65" s="10">
        <v>526</v>
      </c>
      <c r="G65" s="10">
        <v>107.4</v>
      </c>
      <c r="H65" s="10">
        <v>252.1</v>
      </c>
      <c r="I65" s="10">
        <v>71.400000000000006</v>
      </c>
      <c r="J65" s="10">
        <v>6.5</v>
      </c>
      <c r="K65" s="10">
        <v>41.1</v>
      </c>
    </row>
    <row r="66" spans="2:11" ht="17.100000000000001" customHeight="1" x14ac:dyDescent="0.25">
      <c r="B66" s="9" t="s">
        <v>17</v>
      </c>
      <c r="C66" s="10">
        <v>861.6</v>
      </c>
      <c r="D66" s="10">
        <v>836.5</v>
      </c>
      <c r="E66" s="10">
        <v>538.79999999999995</v>
      </c>
      <c r="F66" s="10">
        <v>442.1</v>
      </c>
      <c r="G66" s="10">
        <v>96.7</v>
      </c>
      <c r="H66" s="10">
        <v>230.3</v>
      </c>
      <c r="I66" s="10">
        <v>62.1</v>
      </c>
      <c r="J66" s="10">
        <v>5.2</v>
      </c>
      <c r="K66" s="10">
        <v>25.2</v>
      </c>
    </row>
    <row r="67" spans="2:11" ht="17.100000000000001" customHeight="1" x14ac:dyDescent="0.25">
      <c r="B67" s="9" t="s">
        <v>18</v>
      </c>
      <c r="C67" s="10">
        <v>755</v>
      </c>
      <c r="D67" s="10">
        <v>739</v>
      </c>
      <c r="E67" s="10">
        <v>468.9</v>
      </c>
      <c r="F67" s="10">
        <v>386</v>
      </c>
      <c r="G67" s="10">
        <v>82.9</v>
      </c>
      <c r="H67" s="10">
        <v>211.3</v>
      </c>
      <c r="I67" s="10">
        <v>54.5</v>
      </c>
      <c r="J67" s="10">
        <v>4.3</v>
      </c>
      <c r="K67" s="10">
        <v>16</v>
      </c>
    </row>
    <row r="68" spans="2:11" ht="17.100000000000001" customHeight="1" x14ac:dyDescent="0.25">
      <c r="B68" s="9" t="s">
        <v>19</v>
      </c>
      <c r="C68" s="10">
        <v>681.9</v>
      </c>
      <c r="D68" s="10">
        <v>671.7</v>
      </c>
      <c r="E68" s="10">
        <v>422.2</v>
      </c>
      <c r="F68" s="10">
        <v>351.4</v>
      </c>
      <c r="G68" s="10">
        <v>70.8</v>
      </c>
      <c r="H68" s="10">
        <v>194.5</v>
      </c>
      <c r="I68" s="10">
        <v>51.5</v>
      </c>
      <c r="J68" s="10">
        <v>3.5</v>
      </c>
      <c r="K68" s="10">
        <v>10.199999999999999</v>
      </c>
    </row>
    <row r="69" spans="2:11" ht="17.100000000000001" customHeight="1" x14ac:dyDescent="0.25">
      <c r="B69" s="9" t="s">
        <v>20</v>
      </c>
      <c r="C69" s="10">
        <v>558.70000000000005</v>
      </c>
      <c r="D69" s="10">
        <v>526.70000000000005</v>
      </c>
      <c r="E69" s="10">
        <v>320.8</v>
      </c>
      <c r="F69" s="10">
        <v>269.3</v>
      </c>
      <c r="G69" s="10">
        <v>51.5</v>
      </c>
      <c r="H69" s="10">
        <v>162.80000000000001</v>
      </c>
      <c r="I69" s="10">
        <v>40.700000000000003</v>
      </c>
      <c r="J69" s="10">
        <v>2.5</v>
      </c>
      <c r="K69" s="10">
        <v>31.9</v>
      </c>
    </row>
    <row r="70" spans="2:11" ht="17.100000000000001" customHeight="1" x14ac:dyDescent="0.25">
      <c r="B70" s="9" t="s">
        <v>21</v>
      </c>
      <c r="C70" s="10">
        <v>405.4</v>
      </c>
      <c r="D70" s="10">
        <v>389.5</v>
      </c>
      <c r="E70" s="10">
        <v>252.9</v>
      </c>
      <c r="F70" s="10">
        <v>213.2</v>
      </c>
      <c r="G70" s="10">
        <v>39.700000000000003</v>
      </c>
      <c r="H70" s="10">
        <v>105.8</v>
      </c>
      <c r="I70" s="10">
        <v>28</v>
      </c>
      <c r="J70" s="10">
        <v>2.9</v>
      </c>
      <c r="K70" s="10">
        <v>15.9</v>
      </c>
    </row>
    <row r="71" spans="2:11" ht="17.100000000000001" customHeight="1" x14ac:dyDescent="0.25">
      <c r="B71" s="9" t="s">
        <v>22</v>
      </c>
      <c r="C71" s="10">
        <v>259.89999999999998</v>
      </c>
      <c r="D71" s="10">
        <v>251.3</v>
      </c>
      <c r="E71" s="10">
        <v>157</v>
      </c>
      <c r="F71" s="10">
        <v>132.9</v>
      </c>
      <c r="G71" s="10">
        <v>24.2</v>
      </c>
      <c r="H71" s="10">
        <v>74.5</v>
      </c>
      <c r="I71" s="10">
        <v>17.899999999999999</v>
      </c>
      <c r="J71" s="10">
        <v>1.8</v>
      </c>
      <c r="K71" s="10">
        <v>8.6</v>
      </c>
    </row>
    <row r="72" spans="2:11" ht="17.100000000000001" customHeight="1" x14ac:dyDescent="0.25">
      <c r="B72" s="11" t="s">
        <v>23</v>
      </c>
      <c r="C72" s="10">
        <v>124.4</v>
      </c>
      <c r="D72" s="10">
        <v>117.3</v>
      </c>
      <c r="E72" s="10">
        <v>73</v>
      </c>
      <c r="F72" s="10">
        <v>60</v>
      </c>
      <c r="G72" s="10">
        <v>13</v>
      </c>
      <c r="H72" s="10">
        <v>35.9</v>
      </c>
      <c r="I72" s="10">
        <v>7.4</v>
      </c>
      <c r="J72" s="10">
        <v>1</v>
      </c>
      <c r="K72" s="10">
        <v>7</v>
      </c>
    </row>
    <row r="73" spans="2:11" ht="17.100000000000001" customHeight="1" x14ac:dyDescent="0.25">
      <c r="B73" s="11" t="s">
        <v>4</v>
      </c>
      <c r="C73" s="10">
        <v>73.7</v>
      </c>
      <c r="D73" s="10">
        <v>64.5</v>
      </c>
      <c r="E73" s="10">
        <v>47.4</v>
      </c>
      <c r="F73" s="10">
        <v>37.799999999999997</v>
      </c>
      <c r="G73" s="10">
        <v>9.6</v>
      </c>
      <c r="H73" s="10">
        <v>12.5</v>
      </c>
      <c r="I73" s="10">
        <v>4.0999999999999996</v>
      </c>
      <c r="J73" s="10">
        <v>0.6</v>
      </c>
      <c r="K73" s="10">
        <v>9.1999999999999993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77" t="s">
        <v>58</v>
      </c>
      <c r="C75" s="78"/>
      <c r="D75" s="78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79"/>
      <c r="C76" s="79"/>
      <c r="D76" s="79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79"/>
      <c r="C77" s="79"/>
      <c r="D77" s="79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79"/>
      <c r="C78" s="79"/>
      <c r="D78" s="79"/>
      <c r="E78" s="20"/>
      <c r="F78" s="20"/>
      <c r="G78" s="20"/>
      <c r="H78" s="20"/>
      <c r="I78" s="20"/>
      <c r="J78" s="20"/>
      <c r="K78" s="20"/>
    </row>
    <row r="79" spans="2:11" ht="12.75" customHeight="1" x14ac:dyDescent="0.25">
      <c r="B79" s="79"/>
      <c r="C79" s="79"/>
      <c r="D79" s="79"/>
      <c r="E79" s="20"/>
      <c r="F79" s="20"/>
      <c r="G79" s="20"/>
      <c r="H79" s="20"/>
      <c r="I79" s="20"/>
      <c r="J79" s="20"/>
      <c r="K79" s="20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20" priority="4" operator="equal">
      <formula>100</formula>
    </cfRule>
  </conditionalFormatting>
  <conditionalFormatting sqref="A204">
    <cfRule type="cellIs" dxfId="19" priority="3" operator="equal">
      <formula>100</formula>
    </cfRule>
  </conditionalFormatting>
  <conditionalFormatting sqref="B1">
    <cfRule type="cellIs" dxfId="18" priority="2" stopIfTrue="1" operator="lessThan">
      <formula>0</formula>
    </cfRule>
  </conditionalFormatting>
  <conditionalFormatting sqref="B2">
    <cfRule type="cellIs" dxfId="1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58"/>
  <sheetViews>
    <sheetView showGridLines="0" view="pageBreakPreview" zoomScaleNormal="100" zoomScaleSheetLayoutView="100" workbookViewId="0">
      <pane xSplit="2" ySplit="7" topLeftCell="C23" activePane="bottomRight" state="frozen"/>
      <selection activeCell="A76" sqref="A76:XFD76"/>
      <selection pane="topRight" activeCell="A76" sqref="A76:XFD76"/>
      <selection pane="bottomLeft" activeCell="A76" sqref="A76:XFD76"/>
      <selection pane="bottomRight" activeCell="C35" sqref="C35"/>
    </sheetView>
  </sheetViews>
  <sheetFormatPr defaultColWidth="13.28515625" defaultRowHeight="12.75" x14ac:dyDescent="0.2"/>
  <cols>
    <col min="1" max="1" width="0.42578125" style="67" customWidth="1"/>
    <col min="2" max="2" width="17.7109375" style="51" customWidth="1"/>
    <col min="3" max="11" width="14.7109375" style="51" customWidth="1"/>
    <col min="12" max="13" width="13.28515625" style="22"/>
    <col min="14" max="16384" width="13.28515625" style="67"/>
  </cols>
  <sheetData>
    <row r="1" spans="2:17" s="23" customFormat="1" ht="17.100000000000001" customHeight="1" x14ac:dyDescent="0.2">
      <c r="B1" s="92" t="s">
        <v>37</v>
      </c>
      <c r="C1" s="92"/>
      <c r="D1" s="92"/>
      <c r="E1" s="92"/>
      <c r="F1" s="92"/>
      <c r="G1" s="92"/>
      <c r="H1" s="92"/>
      <c r="I1" s="92"/>
      <c r="J1" s="92"/>
      <c r="K1" s="92"/>
      <c r="L1" s="22"/>
      <c r="M1" s="22"/>
    </row>
    <row r="2" spans="2:17" s="23" customFormat="1" ht="15.95" customHeight="1" x14ac:dyDescent="0.2">
      <c r="B2" s="93" t="s">
        <v>38</v>
      </c>
      <c r="C2" s="93"/>
      <c r="D2" s="93"/>
      <c r="E2" s="93"/>
      <c r="F2" s="93"/>
      <c r="G2" s="93"/>
      <c r="H2" s="93"/>
      <c r="I2" s="93"/>
      <c r="J2" s="93"/>
      <c r="K2" s="93"/>
      <c r="L2" s="22"/>
      <c r="M2" s="22"/>
    </row>
    <row r="3" spans="2:17" s="23" customFormat="1" ht="12.7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" t="s">
        <v>5</v>
      </c>
      <c r="L3" s="22"/>
      <c r="M3" s="22"/>
    </row>
    <row r="4" spans="2:17" s="23" customFormat="1" ht="28.5" customHeight="1" thickBot="1" x14ac:dyDescent="0.25">
      <c r="B4" s="89" t="s">
        <v>39</v>
      </c>
      <c r="C4" s="89" t="s">
        <v>40</v>
      </c>
      <c r="D4" s="94" t="s">
        <v>41</v>
      </c>
      <c r="E4" s="94"/>
      <c r="F4" s="94"/>
      <c r="G4" s="94"/>
      <c r="H4" s="94"/>
      <c r="I4" s="94"/>
      <c r="J4" s="94"/>
      <c r="K4" s="91" t="s">
        <v>42</v>
      </c>
      <c r="L4" s="22"/>
      <c r="M4" s="22"/>
    </row>
    <row r="5" spans="2:17" s="23" customFormat="1" ht="14.25" customHeight="1" x14ac:dyDescent="0.2">
      <c r="B5" s="89"/>
      <c r="C5" s="89"/>
      <c r="D5" s="25"/>
      <c r="E5" s="95" t="s">
        <v>1</v>
      </c>
      <c r="F5" s="95"/>
      <c r="G5" s="95"/>
      <c r="H5" s="26"/>
      <c r="I5" s="26"/>
      <c r="J5" s="26"/>
      <c r="K5" s="91"/>
      <c r="L5" s="22"/>
      <c r="M5" s="22"/>
    </row>
    <row r="6" spans="2:17" s="28" customFormat="1" ht="10.5" customHeight="1" thickBot="1" x14ac:dyDescent="0.25">
      <c r="B6" s="89"/>
      <c r="C6" s="26"/>
      <c r="D6" s="89" t="s">
        <v>40</v>
      </c>
      <c r="E6" s="94"/>
      <c r="F6" s="94"/>
      <c r="G6" s="94"/>
      <c r="H6" s="26"/>
      <c r="I6" s="26"/>
      <c r="J6" s="26"/>
      <c r="K6" s="91"/>
      <c r="L6" s="27"/>
      <c r="M6" s="27"/>
    </row>
    <row r="7" spans="2:17" s="28" customFormat="1" ht="15.75" customHeight="1" x14ac:dyDescent="0.2">
      <c r="B7" s="89"/>
      <c r="C7" s="26"/>
      <c r="D7" s="89"/>
      <c r="E7" s="89" t="s">
        <v>40</v>
      </c>
      <c r="F7" s="90" t="s">
        <v>43</v>
      </c>
      <c r="G7" s="91" t="s">
        <v>44</v>
      </c>
      <c r="H7" s="91" t="s">
        <v>45</v>
      </c>
      <c r="I7" s="91" t="s">
        <v>46</v>
      </c>
      <c r="J7" s="91" t="s">
        <v>47</v>
      </c>
      <c r="K7" s="91"/>
      <c r="L7" s="27"/>
      <c r="M7" s="27"/>
    </row>
    <row r="8" spans="2:17" s="23" customFormat="1" ht="12.75" customHeight="1" x14ac:dyDescent="0.2">
      <c r="B8" s="89"/>
      <c r="C8" s="26"/>
      <c r="D8" s="29"/>
      <c r="E8" s="89"/>
      <c r="F8" s="91"/>
      <c r="G8" s="91"/>
      <c r="H8" s="91"/>
      <c r="I8" s="91"/>
      <c r="J8" s="91"/>
      <c r="K8" s="91"/>
      <c r="L8" s="22"/>
      <c r="M8" s="22"/>
    </row>
    <row r="9" spans="2:17" s="30" customFormat="1" ht="15.75" customHeight="1" x14ac:dyDescent="0.2">
      <c r="B9" s="89"/>
      <c r="C9" s="26"/>
      <c r="D9" s="29"/>
      <c r="E9" s="26"/>
      <c r="F9" s="26"/>
      <c r="G9" s="91"/>
      <c r="H9" s="26"/>
      <c r="I9" s="26"/>
      <c r="J9" s="26"/>
      <c r="K9" s="91"/>
      <c r="L9" s="22"/>
      <c r="M9" s="22"/>
    </row>
    <row r="10" spans="2:17" s="31" customFormat="1" ht="15.75" customHeight="1" x14ac:dyDescent="0.2">
      <c r="B10" s="89"/>
      <c r="C10" s="26"/>
      <c r="D10" s="29"/>
      <c r="E10" s="26"/>
      <c r="F10" s="26"/>
      <c r="G10" s="91"/>
      <c r="H10" s="26"/>
      <c r="I10" s="26"/>
      <c r="J10" s="26"/>
      <c r="K10" s="91"/>
      <c r="L10" s="22"/>
      <c r="M10" s="22"/>
      <c r="P10" s="30"/>
      <c r="Q10" s="30"/>
    </row>
    <row r="11" spans="2:17" s="31" customFormat="1" ht="6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2"/>
      <c r="M11" s="22"/>
      <c r="P11" s="30"/>
      <c r="Q11" s="30"/>
    </row>
    <row r="12" spans="2:17" s="31" customFormat="1" ht="18" customHeight="1" x14ac:dyDescent="0.2">
      <c r="B12" s="33" t="s">
        <v>0</v>
      </c>
      <c r="C12" s="76">
        <v>1803.3</v>
      </c>
      <c r="D12" s="76">
        <v>1623.3</v>
      </c>
      <c r="E12" s="76">
        <v>748.9</v>
      </c>
      <c r="F12" s="76">
        <v>741.6</v>
      </c>
      <c r="G12" s="76">
        <v>7.3</v>
      </c>
      <c r="H12" s="76">
        <v>709.2</v>
      </c>
      <c r="I12" s="76">
        <v>154.9</v>
      </c>
      <c r="J12" s="76">
        <v>10.3</v>
      </c>
      <c r="K12" s="76">
        <v>179.9</v>
      </c>
      <c r="L12" s="22"/>
      <c r="M12" s="22"/>
      <c r="P12" s="30"/>
      <c r="Q12" s="30"/>
    </row>
    <row r="13" spans="2:17" s="31" customFormat="1" ht="18" customHeight="1" x14ac:dyDescent="0.2">
      <c r="B13" s="34" t="s">
        <v>6</v>
      </c>
      <c r="C13" s="76"/>
      <c r="D13" s="76"/>
      <c r="E13" s="76"/>
      <c r="F13" s="76"/>
      <c r="G13" s="76"/>
      <c r="H13" s="76"/>
      <c r="I13" s="76"/>
      <c r="J13" s="76"/>
      <c r="K13" s="76"/>
      <c r="L13" s="22"/>
      <c r="M13" s="22"/>
      <c r="P13" s="30"/>
      <c r="Q13" s="30"/>
    </row>
    <row r="14" spans="2:17" s="31" customFormat="1" ht="17.100000000000001" customHeight="1" x14ac:dyDescent="0.2">
      <c r="B14" s="35" t="s">
        <v>7</v>
      </c>
      <c r="C14" s="21">
        <v>109.4</v>
      </c>
      <c r="D14" s="21">
        <v>85.8</v>
      </c>
      <c r="E14" s="21">
        <v>56.6</v>
      </c>
      <c r="F14" s="21">
        <v>56.1</v>
      </c>
      <c r="G14" s="21">
        <v>0.5</v>
      </c>
      <c r="H14" s="21">
        <v>21.2</v>
      </c>
      <c r="I14" s="21">
        <v>7.6</v>
      </c>
      <c r="J14" s="21">
        <v>0.4</v>
      </c>
      <c r="K14" s="21">
        <v>23.6</v>
      </c>
      <c r="L14" s="22"/>
      <c r="M14" s="22"/>
      <c r="P14" s="30"/>
      <c r="Q14" s="30"/>
    </row>
    <row r="15" spans="2:17" s="31" customFormat="1" ht="17.100000000000001" customHeight="1" x14ac:dyDescent="0.2">
      <c r="B15" s="35" t="s">
        <v>8</v>
      </c>
      <c r="C15" s="21">
        <v>110.2</v>
      </c>
      <c r="D15" s="21">
        <v>99.1</v>
      </c>
      <c r="E15" s="21">
        <v>50.8</v>
      </c>
      <c r="F15" s="21">
        <v>50.2</v>
      </c>
      <c r="G15" s="21">
        <v>0.6</v>
      </c>
      <c r="H15" s="21">
        <v>38.9</v>
      </c>
      <c r="I15" s="21">
        <v>8.6999999999999993</v>
      </c>
      <c r="J15" s="21">
        <v>0.7</v>
      </c>
      <c r="K15" s="21">
        <v>11.1</v>
      </c>
      <c r="L15" s="22"/>
      <c r="M15" s="22"/>
      <c r="P15" s="30"/>
      <c r="Q15" s="30"/>
    </row>
    <row r="16" spans="2:17" s="31" customFormat="1" ht="17.100000000000001" customHeight="1" x14ac:dyDescent="0.2">
      <c r="B16" s="35" t="s">
        <v>9</v>
      </c>
      <c r="C16" s="21">
        <v>111.2</v>
      </c>
      <c r="D16" s="21">
        <v>108.2</v>
      </c>
      <c r="E16" s="21">
        <v>50</v>
      </c>
      <c r="F16" s="21">
        <v>49.5</v>
      </c>
      <c r="G16" s="21">
        <v>0.5</v>
      </c>
      <c r="H16" s="21">
        <v>47.5</v>
      </c>
      <c r="I16" s="21">
        <v>10.199999999999999</v>
      </c>
      <c r="J16" s="21">
        <v>0.6</v>
      </c>
      <c r="K16" s="21">
        <v>3</v>
      </c>
      <c r="L16" s="22"/>
      <c r="M16" s="22"/>
      <c r="P16" s="30"/>
      <c r="Q16" s="30"/>
    </row>
    <row r="17" spans="2:17" s="31" customFormat="1" ht="17.100000000000001" customHeight="1" x14ac:dyDescent="0.2">
      <c r="B17" s="35" t="s">
        <v>10</v>
      </c>
      <c r="C17" s="21">
        <v>118.8</v>
      </c>
      <c r="D17" s="21">
        <v>112.7</v>
      </c>
      <c r="E17" s="21">
        <v>49.9</v>
      </c>
      <c r="F17" s="21">
        <v>49.4</v>
      </c>
      <c r="G17" s="21">
        <v>0.5</v>
      </c>
      <c r="H17" s="21">
        <v>50</v>
      </c>
      <c r="I17" s="21">
        <v>12.1</v>
      </c>
      <c r="J17" s="21">
        <v>0.8</v>
      </c>
      <c r="K17" s="21">
        <v>6.1</v>
      </c>
      <c r="L17" s="22"/>
      <c r="M17" s="22"/>
      <c r="P17" s="30"/>
      <c r="Q17" s="30"/>
    </row>
    <row r="18" spans="2:17" s="31" customFormat="1" ht="17.100000000000001" customHeight="1" x14ac:dyDescent="0.2">
      <c r="B18" s="35" t="s">
        <v>11</v>
      </c>
      <c r="C18" s="21">
        <v>156.1</v>
      </c>
      <c r="D18" s="21">
        <v>122.4</v>
      </c>
      <c r="E18" s="21">
        <v>61.5</v>
      </c>
      <c r="F18" s="21">
        <v>61</v>
      </c>
      <c r="G18" s="21">
        <v>0.5</v>
      </c>
      <c r="H18" s="21">
        <v>47.1</v>
      </c>
      <c r="I18" s="21">
        <v>13.1</v>
      </c>
      <c r="J18" s="21">
        <v>0.8</v>
      </c>
      <c r="K18" s="21">
        <v>33.6</v>
      </c>
      <c r="L18" s="22"/>
      <c r="M18" s="22"/>
      <c r="P18" s="30"/>
      <c r="Q18" s="30"/>
    </row>
    <row r="19" spans="2:17" s="31" customFormat="1" ht="17.100000000000001" customHeight="1" x14ac:dyDescent="0.2">
      <c r="B19" s="35" t="s">
        <v>12</v>
      </c>
      <c r="C19" s="21">
        <v>176.2</v>
      </c>
      <c r="D19" s="21">
        <v>135.4</v>
      </c>
      <c r="E19" s="21">
        <v>69.7</v>
      </c>
      <c r="F19" s="21">
        <v>69.400000000000006</v>
      </c>
      <c r="G19" s="21">
        <v>0.3</v>
      </c>
      <c r="H19" s="21">
        <v>51.3</v>
      </c>
      <c r="I19" s="21">
        <v>13.1</v>
      </c>
      <c r="J19" s="21">
        <v>1.2</v>
      </c>
      <c r="K19" s="21">
        <v>40.799999999999997</v>
      </c>
      <c r="L19" s="22"/>
      <c r="M19" s="22"/>
      <c r="P19" s="30"/>
      <c r="Q19" s="30"/>
    </row>
    <row r="20" spans="2:17" s="31" customFormat="1" ht="17.100000000000001" customHeight="1" x14ac:dyDescent="0.2">
      <c r="B20" s="35" t="s">
        <v>13</v>
      </c>
      <c r="C20" s="21">
        <v>166.2</v>
      </c>
      <c r="D20" s="21">
        <v>142</v>
      </c>
      <c r="E20" s="21">
        <v>71.900000000000006</v>
      </c>
      <c r="F20" s="21">
        <v>71</v>
      </c>
      <c r="G20" s="21">
        <v>0.9</v>
      </c>
      <c r="H20" s="21">
        <v>55.8</v>
      </c>
      <c r="I20" s="21">
        <v>13.2</v>
      </c>
      <c r="J20" s="21">
        <v>1.1000000000000001</v>
      </c>
      <c r="K20" s="21">
        <v>24.2</v>
      </c>
      <c r="L20" s="22"/>
      <c r="M20" s="22"/>
      <c r="P20" s="30"/>
      <c r="Q20" s="30"/>
    </row>
    <row r="21" spans="2:17" s="31" customFormat="1" ht="17.100000000000001" customHeight="1" x14ac:dyDescent="0.2">
      <c r="B21" s="35" t="s">
        <v>14</v>
      </c>
      <c r="C21" s="21">
        <v>148.4</v>
      </c>
      <c r="D21" s="21">
        <v>133.5</v>
      </c>
      <c r="E21" s="21">
        <v>72.2</v>
      </c>
      <c r="F21" s="21">
        <v>71.400000000000006</v>
      </c>
      <c r="G21" s="21">
        <v>0.8</v>
      </c>
      <c r="H21" s="21">
        <v>48.7</v>
      </c>
      <c r="I21" s="21">
        <v>12</v>
      </c>
      <c r="J21" s="21">
        <v>0.6</v>
      </c>
      <c r="K21" s="21">
        <v>14.9</v>
      </c>
      <c r="L21" s="22"/>
      <c r="M21" s="22"/>
      <c r="P21" s="30"/>
      <c r="Q21" s="30"/>
    </row>
    <row r="22" spans="2:17" s="31" customFormat="1" ht="17.100000000000001" customHeight="1" x14ac:dyDescent="0.2">
      <c r="B22" s="35" t="s">
        <v>15</v>
      </c>
      <c r="C22" s="21">
        <v>143</v>
      </c>
      <c r="D22" s="21">
        <v>134.1</v>
      </c>
      <c r="E22" s="21">
        <v>66.5</v>
      </c>
      <c r="F22" s="21">
        <v>65.7</v>
      </c>
      <c r="G22" s="21">
        <v>0.7</v>
      </c>
      <c r="H22" s="21">
        <v>54.5</v>
      </c>
      <c r="I22" s="21">
        <v>12.6</v>
      </c>
      <c r="J22" s="21">
        <v>0.5</v>
      </c>
      <c r="K22" s="21">
        <v>8.9</v>
      </c>
      <c r="L22" s="22"/>
      <c r="M22" s="22"/>
      <c r="P22" s="30"/>
      <c r="Q22" s="30"/>
    </row>
    <row r="23" spans="2:17" s="31" customFormat="1" ht="17.100000000000001" customHeight="1" x14ac:dyDescent="0.2">
      <c r="B23" s="35" t="s">
        <v>16</v>
      </c>
      <c r="C23" s="21">
        <v>115</v>
      </c>
      <c r="D23" s="21">
        <v>110.6</v>
      </c>
      <c r="E23" s="21">
        <v>47.7</v>
      </c>
      <c r="F23" s="21">
        <v>47.2</v>
      </c>
      <c r="G23" s="21">
        <v>0.5</v>
      </c>
      <c r="H23" s="21">
        <v>51.5</v>
      </c>
      <c r="I23" s="21">
        <v>10.5</v>
      </c>
      <c r="J23" s="21">
        <v>0.8</v>
      </c>
      <c r="K23" s="21">
        <v>4.5</v>
      </c>
      <c r="L23" s="22"/>
      <c r="M23" s="22"/>
      <c r="P23" s="30"/>
      <c r="Q23" s="30"/>
    </row>
    <row r="24" spans="2:17" s="31" customFormat="1" ht="17.100000000000001" customHeight="1" x14ac:dyDescent="0.2">
      <c r="B24" s="35" t="s">
        <v>17</v>
      </c>
      <c r="C24" s="21">
        <v>110.1</v>
      </c>
      <c r="D24" s="21">
        <v>106.9</v>
      </c>
      <c r="E24" s="21">
        <v>43.3</v>
      </c>
      <c r="F24" s="21">
        <v>42.9</v>
      </c>
      <c r="G24" s="21">
        <v>0.4</v>
      </c>
      <c r="H24" s="21">
        <v>52.5</v>
      </c>
      <c r="I24" s="21">
        <v>10.4</v>
      </c>
      <c r="J24" s="21">
        <v>0.8</v>
      </c>
      <c r="K24" s="21">
        <v>3.2</v>
      </c>
      <c r="L24" s="22"/>
      <c r="M24" s="22"/>
      <c r="P24" s="30"/>
      <c r="Q24" s="30"/>
    </row>
    <row r="25" spans="2:17" s="31" customFormat="1" ht="17.100000000000001" customHeight="1" x14ac:dyDescent="0.2">
      <c r="B25" s="35" t="s">
        <v>18</v>
      </c>
      <c r="C25" s="21">
        <v>100.6</v>
      </c>
      <c r="D25" s="21">
        <v>98.4</v>
      </c>
      <c r="E25" s="21">
        <v>36.1</v>
      </c>
      <c r="F25" s="21">
        <v>35.799999999999997</v>
      </c>
      <c r="G25" s="21">
        <v>0.3</v>
      </c>
      <c r="H25" s="21">
        <v>52.3</v>
      </c>
      <c r="I25" s="21">
        <v>9.4</v>
      </c>
      <c r="J25" s="21">
        <v>0.6</v>
      </c>
      <c r="K25" s="21">
        <v>2.2999999999999998</v>
      </c>
      <c r="L25" s="22"/>
      <c r="M25" s="22"/>
      <c r="P25" s="30"/>
      <c r="Q25" s="30"/>
    </row>
    <row r="26" spans="2:17" s="31" customFormat="1" ht="17.100000000000001" customHeight="1" x14ac:dyDescent="0.2">
      <c r="B26" s="35" t="s">
        <v>19</v>
      </c>
      <c r="C26" s="21">
        <v>86.1</v>
      </c>
      <c r="D26" s="21">
        <v>84.3</v>
      </c>
      <c r="E26" s="21">
        <v>29.2</v>
      </c>
      <c r="F26" s="21">
        <v>29</v>
      </c>
      <c r="G26" s="21">
        <v>0.2</v>
      </c>
      <c r="H26" s="21">
        <v>45.9</v>
      </c>
      <c r="I26" s="21">
        <v>8.6</v>
      </c>
      <c r="J26" s="21">
        <v>0.5</v>
      </c>
      <c r="K26" s="21">
        <v>1.8</v>
      </c>
      <c r="L26" s="22"/>
      <c r="M26" s="22"/>
      <c r="P26" s="30"/>
      <c r="Q26" s="30"/>
    </row>
    <row r="27" spans="2:17" s="31" customFormat="1" ht="17.100000000000001" customHeight="1" x14ac:dyDescent="0.2">
      <c r="B27" s="35" t="s">
        <v>20</v>
      </c>
      <c r="C27" s="21">
        <v>72.5</v>
      </c>
      <c r="D27" s="21">
        <v>71.8</v>
      </c>
      <c r="E27" s="21">
        <v>23.3</v>
      </c>
      <c r="F27" s="21">
        <v>23.1</v>
      </c>
      <c r="G27" s="21">
        <v>0.2</v>
      </c>
      <c r="H27" s="21">
        <v>40.9</v>
      </c>
      <c r="I27" s="21">
        <v>7</v>
      </c>
      <c r="J27" s="21">
        <v>0.5</v>
      </c>
      <c r="K27" s="21">
        <v>0.8</v>
      </c>
      <c r="L27" s="22"/>
      <c r="M27" s="22"/>
      <c r="P27" s="30"/>
      <c r="Q27" s="30"/>
    </row>
    <row r="28" spans="2:17" s="31" customFormat="1" ht="17.100000000000001" customHeight="1" x14ac:dyDescent="0.2">
      <c r="B28" s="35" t="s">
        <v>21</v>
      </c>
      <c r="C28" s="21">
        <v>44.7</v>
      </c>
      <c r="D28" s="21">
        <v>44.1</v>
      </c>
      <c r="E28" s="21">
        <v>13.1</v>
      </c>
      <c r="F28" s="21">
        <v>13</v>
      </c>
      <c r="G28" s="21">
        <v>0.1</v>
      </c>
      <c r="H28" s="21">
        <v>27</v>
      </c>
      <c r="I28" s="21">
        <v>3.9</v>
      </c>
      <c r="J28" s="21">
        <v>0.2</v>
      </c>
      <c r="K28" s="21">
        <v>0.6</v>
      </c>
      <c r="L28" s="22"/>
      <c r="M28" s="22"/>
      <c r="P28" s="30"/>
      <c r="Q28" s="30"/>
    </row>
    <row r="29" spans="2:17" s="31" customFormat="1" ht="17.100000000000001" customHeight="1" x14ac:dyDescent="0.2">
      <c r="B29" s="35" t="s">
        <v>22</v>
      </c>
      <c r="C29" s="21">
        <v>23.5</v>
      </c>
      <c r="D29" s="21">
        <v>23.1</v>
      </c>
      <c r="E29" s="21">
        <v>5.4</v>
      </c>
      <c r="F29" s="21">
        <v>5.3</v>
      </c>
      <c r="G29" s="21">
        <v>0.1</v>
      </c>
      <c r="H29" s="21">
        <v>15.8</v>
      </c>
      <c r="I29" s="21">
        <v>1.8</v>
      </c>
      <c r="J29" s="21">
        <v>0.2</v>
      </c>
      <c r="K29" s="21">
        <v>0.4</v>
      </c>
      <c r="L29" s="22"/>
      <c r="M29" s="22"/>
      <c r="P29" s="30"/>
      <c r="Q29" s="30"/>
    </row>
    <row r="30" spans="2:17" s="31" customFormat="1" ht="17.100000000000001" customHeight="1" x14ac:dyDescent="0.2">
      <c r="B30" s="36" t="s">
        <v>23</v>
      </c>
      <c r="C30" s="21">
        <v>9.1</v>
      </c>
      <c r="D30" s="21">
        <v>8.9</v>
      </c>
      <c r="E30" s="21">
        <v>1.6</v>
      </c>
      <c r="F30" s="21">
        <v>1.6</v>
      </c>
      <c r="G30" s="21">
        <v>0</v>
      </c>
      <c r="H30" s="21">
        <v>6.6</v>
      </c>
      <c r="I30" s="21">
        <v>0.6</v>
      </c>
      <c r="J30" s="21">
        <v>0.1</v>
      </c>
      <c r="K30" s="21">
        <v>0.2</v>
      </c>
      <c r="L30" s="22"/>
      <c r="M30" s="22"/>
      <c r="P30" s="30"/>
      <c r="Q30" s="30"/>
    </row>
    <row r="31" spans="2:17" s="31" customFormat="1" ht="17.100000000000001" customHeight="1" x14ac:dyDescent="0.2">
      <c r="B31" s="36" t="s">
        <v>4</v>
      </c>
      <c r="C31" s="21">
        <v>2.1</v>
      </c>
      <c r="D31" s="21">
        <v>2</v>
      </c>
      <c r="E31" s="21">
        <v>0.1</v>
      </c>
      <c r="F31" s="21">
        <v>0.1</v>
      </c>
      <c r="G31" s="21">
        <v>0</v>
      </c>
      <c r="H31" s="21">
        <v>1.8</v>
      </c>
      <c r="I31" s="21">
        <v>0.1</v>
      </c>
      <c r="J31" s="21">
        <v>0</v>
      </c>
      <c r="K31" s="21">
        <v>0.1</v>
      </c>
      <c r="L31" s="22"/>
      <c r="M31" s="22"/>
      <c r="P31" s="30"/>
      <c r="Q31" s="30"/>
    </row>
    <row r="32" spans="2:17" s="31" customFormat="1" ht="6.75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22"/>
      <c r="M32" s="22"/>
      <c r="P32" s="30"/>
      <c r="Q32" s="30"/>
    </row>
    <row r="33" spans="2:17" s="31" customFormat="1" ht="18" customHeight="1" x14ac:dyDescent="0.2">
      <c r="B33" s="38" t="s">
        <v>2</v>
      </c>
      <c r="C33" s="76">
        <v>924.7</v>
      </c>
      <c r="D33" s="76">
        <v>820.6</v>
      </c>
      <c r="E33" s="76">
        <v>380</v>
      </c>
      <c r="F33" s="76">
        <v>376.3</v>
      </c>
      <c r="G33" s="76">
        <v>3.6</v>
      </c>
      <c r="H33" s="76">
        <v>357.9</v>
      </c>
      <c r="I33" s="76">
        <v>77.5</v>
      </c>
      <c r="J33" s="76">
        <v>5.2</v>
      </c>
      <c r="K33" s="76">
        <v>104.1</v>
      </c>
      <c r="L33" s="22"/>
      <c r="M33" s="22"/>
      <c r="P33" s="30"/>
      <c r="Q33" s="30"/>
    </row>
    <row r="34" spans="2:17" s="31" customFormat="1" ht="18" customHeight="1" x14ac:dyDescent="0.2">
      <c r="B34" s="39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22"/>
      <c r="M34" s="22"/>
      <c r="P34" s="30"/>
      <c r="Q34" s="30"/>
    </row>
    <row r="35" spans="2:17" s="31" customFormat="1" ht="17.100000000000001" customHeight="1" x14ac:dyDescent="0.2">
      <c r="B35" s="35" t="s">
        <v>7</v>
      </c>
      <c r="C35" s="21">
        <v>57</v>
      </c>
      <c r="D35" s="21">
        <v>44.3</v>
      </c>
      <c r="E35" s="21">
        <v>29.3</v>
      </c>
      <c r="F35" s="21">
        <v>29</v>
      </c>
      <c r="G35" s="21">
        <v>0.3</v>
      </c>
      <c r="H35" s="21">
        <v>10.9</v>
      </c>
      <c r="I35" s="21">
        <v>3.8</v>
      </c>
      <c r="J35" s="21">
        <v>0.2</v>
      </c>
      <c r="K35" s="21">
        <v>12.7</v>
      </c>
      <c r="L35" s="22"/>
      <c r="M35" s="22"/>
      <c r="P35" s="30"/>
      <c r="Q35" s="30"/>
    </row>
    <row r="36" spans="2:17" s="31" customFormat="1" ht="17.100000000000001" customHeight="1" x14ac:dyDescent="0.2">
      <c r="B36" s="35" t="s">
        <v>8</v>
      </c>
      <c r="C36" s="21">
        <v>57.3</v>
      </c>
      <c r="D36" s="21">
        <v>51.7</v>
      </c>
      <c r="E36" s="21">
        <v>25.8</v>
      </c>
      <c r="F36" s="21">
        <v>25.5</v>
      </c>
      <c r="G36" s="21">
        <v>0.3</v>
      </c>
      <c r="H36" s="21">
        <v>20.7</v>
      </c>
      <c r="I36" s="21">
        <v>4.8</v>
      </c>
      <c r="J36" s="21">
        <v>0.4</v>
      </c>
      <c r="K36" s="21">
        <v>5.6</v>
      </c>
      <c r="L36" s="22"/>
      <c r="M36" s="22"/>
      <c r="P36" s="30"/>
      <c r="Q36" s="30"/>
    </row>
    <row r="37" spans="2:17" s="31" customFormat="1" ht="17.100000000000001" customHeight="1" x14ac:dyDescent="0.2">
      <c r="B37" s="35" t="s">
        <v>9</v>
      </c>
      <c r="C37" s="21">
        <v>59.6</v>
      </c>
      <c r="D37" s="21">
        <v>58</v>
      </c>
      <c r="E37" s="21">
        <v>26.4</v>
      </c>
      <c r="F37" s="21">
        <v>26.1</v>
      </c>
      <c r="G37" s="21">
        <v>0.3</v>
      </c>
      <c r="H37" s="21">
        <v>25.9</v>
      </c>
      <c r="I37" s="21">
        <v>5.4</v>
      </c>
      <c r="J37" s="21">
        <v>0.3</v>
      </c>
      <c r="K37" s="21">
        <v>1.7</v>
      </c>
      <c r="L37" s="22"/>
      <c r="M37" s="22"/>
      <c r="P37" s="30"/>
      <c r="Q37" s="30"/>
    </row>
    <row r="38" spans="2:17" s="31" customFormat="1" ht="17.100000000000001" customHeight="1" x14ac:dyDescent="0.2">
      <c r="B38" s="35" t="s">
        <v>10</v>
      </c>
      <c r="C38" s="21">
        <v>62.8</v>
      </c>
      <c r="D38" s="21">
        <v>59.9</v>
      </c>
      <c r="E38" s="21">
        <v>26.3</v>
      </c>
      <c r="F38" s="21">
        <v>26</v>
      </c>
      <c r="G38" s="21">
        <v>0.3</v>
      </c>
      <c r="H38" s="21">
        <v>26.8</v>
      </c>
      <c r="I38" s="21">
        <v>6.5</v>
      </c>
      <c r="J38" s="21">
        <v>0.4</v>
      </c>
      <c r="K38" s="21">
        <v>2.8</v>
      </c>
      <c r="L38" s="22"/>
      <c r="M38" s="22"/>
      <c r="P38" s="30"/>
      <c r="Q38" s="30"/>
    </row>
    <row r="39" spans="2:17" s="31" customFormat="1" ht="17.100000000000001" customHeight="1" x14ac:dyDescent="0.2">
      <c r="B39" s="35" t="s">
        <v>11</v>
      </c>
      <c r="C39" s="21">
        <v>80.7</v>
      </c>
      <c r="D39" s="21">
        <v>62.8</v>
      </c>
      <c r="E39" s="21">
        <v>31.7</v>
      </c>
      <c r="F39" s="21">
        <v>31.4</v>
      </c>
      <c r="G39" s="21">
        <v>0.3</v>
      </c>
      <c r="H39" s="21">
        <v>24.1</v>
      </c>
      <c r="I39" s="21">
        <v>6.7</v>
      </c>
      <c r="J39" s="21">
        <v>0.3</v>
      </c>
      <c r="K39" s="21">
        <v>17.899999999999999</v>
      </c>
      <c r="L39" s="22"/>
      <c r="M39" s="22"/>
      <c r="P39" s="30"/>
      <c r="Q39" s="30"/>
    </row>
    <row r="40" spans="2:17" s="31" customFormat="1" ht="17.100000000000001" customHeight="1" x14ac:dyDescent="0.2">
      <c r="B40" s="35" t="s">
        <v>12</v>
      </c>
      <c r="C40" s="21">
        <v>95.7</v>
      </c>
      <c r="D40" s="21">
        <v>70</v>
      </c>
      <c r="E40" s="21">
        <v>37.5</v>
      </c>
      <c r="F40" s="21">
        <v>37.299999999999997</v>
      </c>
      <c r="G40" s="21">
        <v>0.2</v>
      </c>
      <c r="H40" s="21">
        <v>25.1</v>
      </c>
      <c r="I40" s="21">
        <v>6.7</v>
      </c>
      <c r="J40" s="21">
        <v>0.6</v>
      </c>
      <c r="K40" s="21">
        <v>25.8</v>
      </c>
      <c r="L40" s="22"/>
      <c r="M40" s="22"/>
      <c r="P40" s="30"/>
      <c r="Q40" s="30"/>
    </row>
    <row r="41" spans="2:17" s="31" customFormat="1" ht="17.100000000000001" customHeight="1" x14ac:dyDescent="0.2">
      <c r="B41" s="35" t="s">
        <v>13</v>
      </c>
      <c r="C41" s="21">
        <v>86.5</v>
      </c>
      <c r="D41" s="21">
        <v>71.5</v>
      </c>
      <c r="E41" s="21">
        <v>35.700000000000003</v>
      </c>
      <c r="F41" s="21">
        <v>35.299999999999997</v>
      </c>
      <c r="G41" s="21">
        <v>0.4</v>
      </c>
      <c r="H41" s="21">
        <v>28.4</v>
      </c>
      <c r="I41" s="21">
        <v>6.6</v>
      </c>
      <c r="J41" s="21">
        <v>0.8</v>
      </c>
      <c r="K41" s="21">
        <v>15.1</v>
      </c>
      <c r="L41" s="22"/>
      <c r="M41" s="22"/>
      <c r="P41" s="30"/>
      <c r="Q41" s="30"/>
    </row>
    <row r="42" spans="2:17" s="31" customFormat="1" ht="17.100000000000001" customHeight="1" x14ac:dyDescent="0.2">
      <c r="B42" s="35" t="s">
        <v>14</v>
      </c>
      <c r="C42" s="21">
        <v>73.5</v>
      </c>
      <c r="D42" s="21">
        <v>64.5</v>
      </c>
      <c r="E42" s="21">
        <v>34.6</v>
      </c>
      <c r="F42" s="21">
        <v>34.5</v>
      </c>
      <c r="G42" s="21">
        <v>0.1</v>
      </c>
      <c r="H42" s="21">
        <v>23.6</v>
      </c>
      <c r="I42" s="21">
        <v>5.9</v>
      </c>
      <c r="J42" s="21">
        <v>0.4</v>
      </c>
      <c r="K42" s="21">
        <v>9.1</v>
      </c>
      <c r="L42" s="22"/>
      <c r="M42" s="22"/>
      <c r="P42" s="30"/>
      <c r="Q42" s="30"/>
    </row>
    <row r="43" spans="2:17" s="31" customFormat="1" ht="17.100000000000001" customHeight="1" x14ac:dyDescent="0.2">
      <c r="B43" s="35" t="s">
        <v>15</v>
      </c>
      <c r="C43" s="21">
        <v>73</v>
      </c>
      <c r="D43" s="21">
        <v>67.599999999999994</v>
      </c>
      <c r="E43" s="21">
        <v>33.799999999999997</v>
      </c>
      <c r="F43" s="21">
        <v>33.4</v>
      </c>
      <c r="G43" s="21">
        <v>0.4</v>
      </c>
      <c r="H43" s="21">
        <v>26.9</v>
      </c>
      <c r="I43" s="21">
        <v>6.6</v>
      </c>
      <c r="J43" s="21">
        <v>0.3</v>
      </c>
      <c r="K43" s="21">
        <v>5.4</v>
      </c>
      <c r="L43" s="22"/>
      <c r="M43" s="22"/>
      <c r="P43" s="30"/>
      <c r="Q43" s="30"/>
    </row>
    <row r="44" spans="2:17" s="31" customFormat="1" ht="17.100000000000001" customHeight="1" x14ac:dyDescent="0.2">
      <c r="B44" s="35" t="s">
        <v>16</v>
      </c>
      <c r="C44" s="21">
        <v>59</v>
      </c>
      <c r="D44" s="21">
        <v>56.5</v>
      </c>
      <c r="E44" s="21">
        <v>24.3</v>
      </c>
      <c r="F44" s="21">
        <v>23.9</v>
      </c>
      <c r="G44" s="21">
        <v>0.3</v>
      </c>
      <c r="H44" s="21">
        <v>26.5</v>
      </c>
      <c r="I44" s="21">
        <v>5.3</v>
      </c>
      <c r="J44" s="21">
        <v>0.4</v>
      </c>
      <c r="K44" s="21">
        <v>2.5</v>
      </c>
      <c r="L44" s="22"/>
      <c r="M44" s="22"/>
      <c r="P44" s="30"/>
      <c r="Q44" s="30"/>
    </row>
    <row r="45" spans="2:17" s="31" customFormat="1" ht="17.100000000000001" customHeight="1" x14ac:dyDescent="0.2">
      <c r="B45" s="35" t="s">
        <v>17</v>
      </c>
      <c r="C45" s="21">
        <v>55.9</v>
      </c>
      <c r="D45" s="21">
        <v>53.8</v>
      </c>
      <c r="E45" s="21">
        <v>22</v>
      </c>
      <c r="F45" s="21">
        <v>21.8</v>
      </c>
      <c r="G45" s="21">
        <v>0.3</v>
      </c>
      <c r="H45" s="21">
        <v>26.5</v>
      </c>
      <c r="I45" s="21">
        <v>5</v>
      </c>
      <c r="J45" s="21">
        <v>0.3</v>
      </c>
      <c r="K45" s="21">
        <v>2.1</v>
      </c>
      <c r="L45" s="22"/>
      <c r="M45" s="22"/>
      <c r="P45" s="30"/>
      <c r="Q45" s="30"/>
    </row>
    <row r="46" spans="2:17" s="31" customFormat="1" ht="17.100000000000001" customHeight="1" x14ac:dyDescent="0.2">
      <c r="B46" s="35" t="s">
        <v>18</v>
      </c>
      <c r="C46" s="21">
        <v>49.7</v>
      </c>
      <c r="D46" s="21">
        <v>48.3</v>
      </c>
      <c r="E46" s="21">
        <v>18</v>
      </c>
      <c r="F46" s="21">
        <v>17.8</v>
      </c>
      <c r="G46" s="21">
        <v>0.2</v>
      </c>
      <c r="H46" s="21">
        <v>25.8</v>
      </c>
      <c r="I46" s="21">
        <v>4.3</v>
      </c>
      <c r="J46" s="21">
        <v>0.3</v>
      </c>
      <c r="K46" s="21">
        <v>1.4</v>
      </c>
      <c r="L46" s="22"/>
      <c r="M46" s="22"/>
      <c r="P46" s="30"/>
      <c r="Q46" s="30"/>
    </row>
    <row r="47" spans="2:17" s="31" customFormat="1" ht="17.100000000000001" customHeight="1" x14ac:dyDescent="0.2">
      <c r="B47" s="35" t="s">
        <v>19</v>
      </c>
      <c r="C47" s="21">
        <v>42.5</v>
      </c>
      <c r="D47" s="21">
        <v>41.4</v>
      </c>
      <c r="E47" s="21">
        <v>14.2</v>
      </c>
      <c r="F47" s="21">
        <v>14.1</v>
      </c>
      <c r="G47" s="21">
        <v>0.1</v>
      </c>
      <c r="H47" s="21">
        <v>23.1</v>
      </c>
      <c r="I47" s="21">
        <v>4</v>
      </c>
      <c r="J47" s="21">
        <v>0.2</v>
      </c>
      <c r="K47" s="21">
        <v>1.1000000000000001</v>
      </c>
      <c r="L47" s="22"/>
      <c r="M47" s="22"/>
      <c r="P47" s="30"/>
      <c r="Q47" s="30"/>
    </row>
    <row r="48" spans="2:17" s="31" customFormat="1" ht="17.100000000000001" customHeight="1" x14ac:dyDescent="0.2">
      <c r="B48" s="35" t="s">
        <v>20</v>
      </c>
      <c r="C48" s="21">
        <v>35.1</v>
      </c>
      <c r="D48" s="21">
        <v>34.700000000000003</v>
      </c>
      <c r="E48" s="21">
        <v>11</v>
      </c>
      <c r="F48" s="21">
        <v>10.9</v>
      </c>
      <c r="G48" s="21">
        <v>0.1</v>
      </c>
      <c r="H48" s="21">
        <v>20.399999999999999</v>
      </c>
      <c r="I48" s="21">
        <v>3.1</v>
      </c>
      <c r="J48" s="21">
        <v>0.3</v>
      </c>
      <c r="K48" s="21">
        <v>0.4</v>
      </c>
      <c r="L48" s="22"/>
      <c r="M48" s="22"/>
      <c r="P48" s="30"/>
      <c r="Q48" s="30"/>
    </row>
    <row r="49" spans="2:17" s="31" customFormat="1" ht="17.100000000000001" customHeight="1" x14ac:dyDescent="0.2">
      <c r="B49" s="35" t="s">
        <v>21</v>
      </c>
      <c r="C49" s="21">
        <v>20.9</v>
      </c>
      <c r="D49" s="21">
        <v>20.6</v>
      </c>
      <c r="E49" s="21">
        <v>6.1</v>
      </c>
      <c r="F49" s="21">
        <v>6.1</v>
      </c>
      <c r="G49" s="21">
        <v>0.1</v>
      </c>
      <c r="H49" s="21">
        <v>12.6</v>
      </c>
      <c r="I49" s="21">
        <v>1.8</v>
      </c>
      <c r="J49" s="21">
        <v>0.1</v>
      </c>
      <c r="K49" s="21">
        <v>0.3</v>
      </c>
      <c r="L49" s="22"/>
      <c r="M49" s="22"/>
      <c r="P49" s="30"/>
      <c r="Q49" s="30"/>
    </row>
    <row r="50" spans="2:17" s="31" customFormat="1" ht="17.100000000000001" customHeight="1" x14ac:dyDescent="0.2">
      <c r="B50" s="35" t="s">
        <v>22</v>
      </c>
      <c r="C50" s="21">
        <v>10.7</v>
      </c>
      <c r="D50" s="21">
        <v>10.5</v>
      </c>
      <c r="E50" s="21">
        <v>2.5</v>
      </c>
      <c r="F50" s="21">
        <v>2.5</v>
      </c>
      <c r="G50" s="21">
        <v>0</v>
      </c>
      <c r="H50" s="21">
        <v>7.2</v>
      </c>
      <c r="I50" s="21">
        <v>0.7</v>
      </c>
      <c r="J50" s="21">
        <v>0.1</v>
      </c>
      <c r="K50" s="21">
        <v>0.2</v>
      </c>
      <c r="L50" s="22"/>
      <c r="M50" s="22"/>
      <c r="P50" s="30"/>
      <c r="Q50" s="30"/>
    </row>
    <row r="51" spans="2:17" s="31" customFormat="1" ht="17.100000000000001" customHeight="1" x14ac:dyDescent="0.2">
      <c r="B51" s="36" t="s">
        <v>23</v>
      </c>
      <c r="C51" s="21">
        <v>3.9</v>
      </c>
      <c r="D51" s="21">
        <v>3.8</v>
      </c>
      <c r="E51" s="21">
        <v>0.7</v>
      </c>
      <c r="F51" s="21">
        <v>0.7</v>
      </c>
      <c r="G51" s="21">
        <v>0</v>
      </c>
      <c r="H51" s="21">
        <v>2.8</v>
      </c>
      <c r="I51" s="21">
        <v>0.3</v>
      </c>
      <c r="J51" s="21">
        <v>0</v>
      </c>
      <c r="K51" s="21">
        <v>0.1</v>
      </c>
      <c r="L51" s="22"/>
      <c r="M51" s="22"/>
      <c r="P51" s="30"/>
      <c r="Q51" s="30"/>
    </row>
    <row r="52" spans="2:17" s="31" customFormat="1" ht="17.100000000000001" customHeight="1" x14ac:dyDescent="0.2">
      <c r="B52" s="36" t="s">
        <v>4</v>
      </c>
      <c r="C52" s="21">
        <v>0.8</v>
      </c>
      <c r="D52" s="21">
        <v>0.7</v>
      </c>
      <c r="E52" s="21">
        <v>0.1</v>
      </c>
      <c r="F52" s="21">
        <v>0.1</v>
      </c>
      <c r="G52" s="21">
        <v>0</v>
      </c>
      <c r="H52" s="21">
        <v>0.6</v>
      </c>
      <c r="I52" s="21">
        <v>0</v>
      </c>
      <c r="J52" s="21">
        <v>0</v>
      </c>
      <c r="K52" s="21">
        <v>0</v>
      </c>
      <c r="L52" s="22"/>
      <c r="M52" s="22"/>
      <c r="P52" s="30"/>
      <c r="Q52" s="30"/>
    </row>
    <row r="53" spans="2:17" s="31" customFormat="1" ht="4.5" customHeight="1" x14ac:dyDescent="0.2">
      <c r="B53" s="35"/>
      <c r="C53" s="37"/>
      <c r="D53" s="37"/>
      <c r="E53" s="37"/>
      <c r="F53" s="37"/>
      <c r="G53" s="37"/>
      <c r="H53" s="37"/>
      <c r="I53" s="37"/>
      <c r="J53" s="37"/>
      <c r="K53" s="37"/>
      <c r="L53" s="22"/>
      <c r="M53" s="22"/>
      <c r="P53" s="30"/>
      <c r="Q53" s="30"/>
    </row>
    <row r="54" spans="2:17" s="31" customFormat="1" ht="18" customHeight="1" x14ac:dyDescent="0.2">
      <c r="B54" s="38" t="s">
        <v>3</v>
      </c>
      <c r="C54" s="76">
        <v>878.6</v>
      </c>
      <c r="D54" s="76">
        <v>802.8</v>
      </c>
      <c r="E54" s="76">
        <v>369</v>
      </c>
      <c r="F54" s="76">
        <v>365.3</v>
      </c>
      <c r="G54" s="76">
        <v>3.7</v>
      </c>
      <c r="H54" s="76">
        <v>351.4</v>
      </c>
      <c r="I54" s="76">
        <v>77.400000000000006</v>
      </c>
      <c r="J54" s="76">
        <v>5.0999999999999996</v>
      </c>
      <c r="K54" s="76">
        <v>75.8</v>
      </c>
      <c r="L54" s="22"/>
      <c r="M54" s="22"/>
      <c r="P54" s="30"/>
      <c r="Q54" s="30"/>
    </row>
    <row r="55" spans="2:17" s="31" customFormat="1" ht="18" customHeight="1" x14ac:dyDescent="0.2">
      <c r="B55" s="39" t="s">
        <v>25</v>
      </c>
      <c r="C55" s="76"/>
      <c r="D55" s="76"/>
      <c r="E55" s="76"/>
      <c r="F55" s="76"/>
      <c r="G55" s="76"/>
      <c r="H55" s="76"/>
      <c r="I55" s="76"/>
      <c r="J55" s="76"/>
      <c r="K55" s="76"/>
      <c r="L55" s="22"/>
      <c r="M55" s="22"/>
      <c r="P55" s="30"/>
      <c r="Q55" s="30"/>
    </row>
    <row r="56" spans="2:17" s="31" customFormat="1" ht="17.100000000000001" customHeight="1" x14ac:dyDescent="0.2">
      <c r="B56" s="35" t="s">
        <v>7</v>
      </c>
      <c r="C56" s="21">
        <v>52.5</v>
      </c>
      <c r="D56" s="21">
        <v>41.5</v>
      </c>
      <c r="E56" s="21">
        <v>27.3</v>
      </c>
      <c r="F56" s="21">
        <v>27.1</v>
      </c>
      <c r="G56" s="21">
        <v>0.2</v>
      </c>
      <c r="H56" s="21">
        <v>10.3</v>
      </c>
      <c r="I56" s="21">
        <v>3.7</v>
      </c>
      <c r="J56" s="21">
        <v>0.2</v>
      </c>
      <c r="K56" s="21">
        <v>10.9</v>
      </c>
      <c r="L56" s="22"/>
      <c r="M56" s="22"/>
      <c r="P56" s="30"/>
      <c r="Q56" s="30"/>
    </row>
    <row r="57" spans="2:17" s="31" customFormat="1" ht="17.100000000000001" customHeight="1" x14ac:dyDescent="0.2">
      <c r="B57" s="35" t="s">
        <v>8</v>
      </c>
      <c r="C57" s="21">
        <v>52.9</v>
      </c>
      <c r="D57" s="21">
        <v>47.4</v>
      </c>
      <c r="E57" s="21">
        <v>25</v>
      </c>
      <c r="F57" s="21">
        <v>24.7</v>
      </c>
      <c r="G57" s="21">
        <v>0.3</v>
      </c>
      <c r="H57" s="21">
        <v>18.2</v>
      </c>
      <c r="I57" s="21">
        <v>4</v>
      </c>
      <c r="J57" s="21">
        <v>0.3</v>
      </c>
      <c r="K57" s="21">
        <v>5.5</v>
      </c>
      <c r="L57" s="22"/>
      <c r="M57" s="22"/>
      <c r="P57" s="30"/>
      <c r="Q57" s="30"/>
    </row>
    <row r="58" spans="2:17" s="31" customFormat="1" ht="17.100000000000001" customHeight="1" x14ac:dyDescent="0.2">
      <c r="B58" s="35" t="s">
        <v>9</v>
      </c>
      <c r="C58" s="21">
        <v>51.6</v>
      </c>
      <c r="D58" s="21">
        <v>50.3</v>
      </c>
      <c r="E58" s="21">
        <v>23.6</v>
      </c>
      <c r="F58" s="21">
        <v>23.3</v>
      </c>
      <c r="G58" s="21">
        <v>0.2</v>
      </c>
      <c r="H58" s="21">
        <v>21.6</v>
      </c>
      <c r="I58" s="21">
        <v>4.8</v>
      </c>
      <c r="J58" s="21">
        <v>0.3</v>
      </c>
      <c r="K58" s="21">
        <v>1.3</v>
      </c>
      <c r="L58" s="22"/>
      <c r="M58" s="22"/>
      <c r="P58" s="30"/>
      <c r="Q58" s="30"/>
    </row>
    <row r="59" spans="2:17" s="31" customFormat="1" ht="17.100000000000001" customHeight="1" x14ac:dyDescent="0.2">
      <c r="B59" s="35" t="s">
        <v>10</v>
      </c>
      <c r="C59" s="21">
        <v>56</v>
      </c>
      <c r="D59" s="21">
        <v>52.8</v>
      </c>
      <c r="E59" s="21">
        <v>23.6</v>
      </c>
      <c r="F59" s="21">
        <v>23.4</v>
      </c>
      <c r="G59" s="21">
        <v>0.2</v>
      </c>
      <c r="H59" s="21">
        <v>23.2</v>
      </c>
      <c r="I59" s="21">
        <v>5.6</v>
      </c>
      <c r="J59" s="21">
        <v>0.4</v>
      </c>
      <c r="K59" s="21">
        <v>3.3</v>
      </c>
      <c r="L59" s="22"/>
      <c r="M59" s="22"/>
      <c r="P59" s="30"/>
      <c r="Q59" s="30"/>
    </row>
    <row r="60" spans="2:17" s="31" customFormat="1" ht="17.100000000000001" customHeight="1" x14ac:dyDescent="0.2">
      <c r="B60" s="35" t="s">
        <v>11</v>
      </c>
      <c r="C60" s="21">
        <v>75.3</v>
      </c>
      <c r="D60" s="21">
        <v>59.6</v>
      </c>
      <c r="E60" s="21">
        <v>29.8</v>
      </c>
      <c r="F60" s="21">
        <v>29.6</v>
      </c>
      <c r="G60" s="21">
        <v>0.2</v>
      </c>
      <c r="H60" s="21">
        <v>23</v>
      </c>
      <c r="I60" s="21">
        <v>6.3</v>
      </c>
      <c r="J60" s="21">
        <v>0.5</v>
      </c>
      <c r="K60" s="21">
        <v>15.7</v>
      </c>
      <c r="L60" s="22"/>
      <c r="M60" s="22"/>
      <c r="P60" s="30"/>
      <c r="Q60" s="30"/>
    </row>
    <row r="61" spans="2:17" s="31" customFormat="1" ht="17.100000000000001" customHeight="1" x14ac:dyDescent="0.2">
      <c r="B61" s="35" t="s">
        <v>12</v>
      </c>
      <c r="C61" s="21">
        <v>80.400000000000006</v>
      </c>
      <c r="D61" s="21">
        <v>65.400000000000006</v>
      </c>
      <c r="E61" s="21">
        <v>32.200000000000003</v>
      </c>
      <c r="F61" s="21">
        <v>32.1</v>
      </c>
      <c r="G61" s="21">
        <v>0.1</v>
      </c>
      <c r="H61" s="21">
        <v>26.2</v>
      </c>
      <c r="I61" s="21">
        <v>6.5</v>
      </c>
      <c r="J61" s="21">
        <v>0.6</v>
      </c>
      <c r="K61" s="21">
        <v>15</v>
      </c>
      <c r="L61" s="22"/>
      <c r="M61" s="22"/>
      <c r="P61" s="30"/>
      <c r="Q61" s="30"/>
    </row>
    <row r="62" spans="2:17" s="31" customFormat="1" ht="17.100000000000001" customHeight="1" x14ac:dyDescent="0.2">
      <c r="B62" s="35" t="s">
        <v>13</v>
      </c>
      <c r="C62" s="21">
        <v>79.599999999999994</v>
      </c>
      <c r="D62" s="21">
        <v>70.5</v>
      </c>
      <c r="E62" s="21">
        <v>36.200000000000003</v>
      </c>
      <c r="F62" s="21">
        <v>35.700000000000003</v>
      </c>
      <c r="G62" s="21">
        <v>0.5</v>
      </c>
      <c r="H62" s="21">
        <v>27.4</v>
      </c>
      <c r="I62" s="21">
        <v>6.6</v>
      </c>
      <c r="J62" s="21">
        <v>0.3</v>
      </c>
      <c r="K62" s="21">
        <v>9.1</v>
      </c>
      <c r="L62" s="22"/>
      <c r="M62" s="22"/>
      <c r="P62" s="30"/>
      <c r="Q62" s="30"/>
    </row>
    <row r="63" spans="2:17" s="31" customFormat="1" ht="17.100000000000001" customHeight="1" x14ac:dyDescent="0.2">
      <c r="B63" s="35" t="s">
        <v>14</v>
      </c>
      <c r="C63" s="21">
        <v>74.900000000000006</v>
      </c>
      <c r="D63" s="21">
        <v>69.099999999999994</v>
      </c>
      <c r="E63" s="21">
        <v>37.6</v>
      </c>
      <c r="F63" s="21">
        <v>36.9</v>
      </c>
      <c r="G63" s="21">
        <v>0.7</v>
      </c>
      <c r="H63" s="21">
        <v>25.1</v>
      </c>
      <c r="I63" s="21">
        <v>6.1</v>
      </c>
      <c r="J63" s="21">
        <v>0.2</v>
      </c>
      <c r="K63" s="21">
        <v>5.8</v>
      </c>
      <c r="L63" s="22"/>
      <c r="M63" s="22"/>
      <c r="P63" s="30"/>
      <c r="Q63" s="30"/>
    </row>
    <row r="64" spans="2:17" s="31" customFormat="1" ht="17.100000000000001" customHeight="1" x14ac:dyDescent="0.2">
      <c r="B64" s="35" t="s">
        <v>15</v>
      </c>
      <c r="C64" s="21">
        <v>70</v>
      </c>
      <c r="D64" s="21">
        <v>66.5</v>
      </c>
      <c r="E64" s="21">
        <v>32.700000000000003</v>
      </c>
      <c r="F64" s="21">
        <v>32.299999999999997</v>
      </c>
      <c r="G64" s="21">
        <v>0.4</v>
      </c>
      <c r="H64" s="21">
        <v>27.6</v>
      </c>
      <c r="I64" s="21">
        <v>6</v>
      </c>
      <c r="J64" s="21">
        <v>0.2</v>
      </c>
      <c r="K64" s="21">
        <v>3.5</v>
      </c>
      <c r="L64" s="22"/>
      <c r="M64" s="22"/>
      <c r="P64" s="30"/>
      <c r="Q64" s="30"/>
    </row>
    <row r="65" spans="2:17" s="31" customFormat="1" ht="17.100000000000001" customHeight="1" x14ac:dyDescent="0.2">
      <c r="B65" s="35" t="s">
        <v>16</v>
      </c>
      <c r="C65" s="21">
        <v>56</v>
      </c>
      <c r="D65" s="21">
        <v>54.1</v>
      </c>
      <c r="E65" s="21">
        <v>23.4</v>
      </c>
      <c r="F65" s="21">
        <v>23.3</v>
      </c>
      <c r="G65" s="21">
        <v>0.2</v>
      </c>
      <c r="H65" s="21">
        <v>25</v>
      </c>
      <c r="I65" s="21">
        <v>5.2</v>
      </c>
      <c r="J65" s="21">
        <v>0.4</v>
      </c>
      <c r="K65" s="21">
        <v>1.9</v>
      </c>
      <c r="L65" s="22"/>
      <c r="M65" s="22"/>
      <c r="P65" s="30"/>
      <c r="Q65" s="30"/>
    </row>
    <row r="66" spans="2:17" s="31" customFormat="1" ht="17.100000000000001" customHeight="1" x14ac:dyDescent="0.2">
      <c r="B66" s="35" t="s">
        <v>17</v>
      </c>
      <c r="C66" s="21">
        <v>54.2</v>
      </c>
      <c r="D66" s="21">
        <v>53.1</v>
      </c>
      <c r="E66" s="21">
        <v>21.2</v>
      </c>
      <c r="F66" s="21">
        <v>21.1</v>
      </c>
      <c r="G66" s="21">
        <v>0.2</v>
      </c>
      <c r="H66" s="21">
        <v>26</v>
      </c>
      <c r="I66" s="21">
        <v>5.4</v>
      </c>
      <c r="J66" s="21">
        <v>0.5</v>
      </c>
      <c r="K66" s="21">
        <v>1.1000000000000001</v>
      </c>
      <c r="L66" s="22"/>
      <c r="M66" s="22"/>
      <c r="P66" s="30"/>
      <c r="Q66" s="30"/>
    </row>
    <row r="67" spans="2:17" s="31" customFormat="1" ht="17.100000000000001" customHeight="1" x14ac:dyDescent="0.2">
      <c r="B67" s="35" t="s">
        <v>18</v>
      </c>
      <c r="C67" s="21">
        <v>50.9</v>
      </c>
      <c r="D67" s="21">
        <v>50</v>
      </c>
      <c r="E67" s="21">
        <v>18.100000000000001</v>
      </c>
      <c r="F67" s="21">
        <v>18</v>
      </c>
      <c r="G67" s="21">
        <v>0.1</v>
      </c>
      <c r="H67" s="21">
        <v>26.5</v>
      </c>
      <c r="I67" s="21">
        <v>5.0999999999999996</v>
      </c>
      <c r="J67" s="21">
        <v>0.4</v>
      </c>
      <c r="K67" s="21">
        <v>0.9</v>
      </c>
      <c r="L67" s="22"/>
      <c r="M67" s="22"/>
      <c r="P67" s="30"/>
      <c r="Q67" s="30"/>
    </row>
    <row r="68" spans="2:17" s="31" customFormat="1" ht="17.100000000000001" customHeight="1" x14ac:dyDescent="0.2">
      <c r="B68" s="35" t="s">
        <v>19</v>
      </c>
      <c r="C68" s="21">
        <v>43.5</v>
      </c>
      <c r="D68" s="21">
        <v>42.8</v>
      </c>
      <c r="E68" s="21">
        <v>15.1</v>
      </c>
      <c r="F68" s="21">
        <v>14.9</v>
      </c>
      <c r="G68" s="21">
        <v>0.1</v>
      </c>
      <c r="H68" s="21">
        <v>22.8</v>
      </c>
      <c r="I68" s="21">
        <v>4.7</v>
      </c>
      <c r="J68" s="21">
        <v>0.3</v>
      </c>
      <c r="K68" s="21">
        <v>0.7</v>
      </c>
      <c r="L68" s="22"/>
      <c r="M68" s="22"/>
      <c r="P68" s="30"/>
      <c r="Q68" s="30"/>
    </row>
    <row r="69" spans="2:17" s="31" customFormat="1" ht="17.100000000000001" customHeight="1" x14ac:dyDescent="0.2">
      <c r="B69" s="35" t="s">
        <v>20</v>
      </c>
      <c r="C69" s="21">
        <v>37.4</v>
      </c>
      <c r="D69" s="21">
        <v>37</v>
      </c>
      <c r="E69" s="21">
        <v>12.3</v>
      </c>
      <c r="F69" s="21">
        <v>12.2</v>
      </c>
      <c r="G69" s="21">
        <v>0.1</v>
      </c>
      <c r="H69" s="21">
        <v>20.5</v>
      </c>
      <c r="I69" s="21">
        <v>3.9</v>
      </c>
      <c r="J69" s="21">
        <v>0.2</v>
      </c>
      <c r="K69" s="21">
        <v>0.4</v>
      </c>
      <c r="L69" s="22"/>
      <c r="M69" s="22"/>
      <c r="P69" s="30"/>
      <c r="Q69" s="30"/>
    </row>
    <row r="70" spans="2:17" s="31" customFormat="1" ht="17.100000000000001" customHeight="1" x14ac:dyDescent="0.2">
      <c r="B70" s="35" t="s">
        <v>21</v>
      </c>
      <c r="C70" s="21">
        <v>23.8</v>
      </c>
      <c r="D70" s="21">
        <v>23.5</v>
      </c>
      <c r="E70" s="21">
        <v>7</v>
      </c>
      <c r="F70" s="21">
        <v>6.9</v>
      </c>
      <c r="G70" s="21">
        <v>0</v>
      </c>
      <c r="H70" s="21">
        <v>14.4</v>
      </c>
      <c r="I70" s="21">
        <v>2.1</v>
      </c>
      <c r="J70" s="21">
        <v>0.1</v>
      </c>
      <c r="K70" s="21">
        <v>0.3</v>
      </c>
      <c r="L70" s="22"/>
      <c r="M70" s="22"/>
      <c r="P70" s="30"/>
      <c r="Q70" s="30"/>
    </row>
    <row r="71" spans="2:17" s="31" customFormat="1" ht="17.100000000000001" customHeight="1" x14ac:dyDescent="0.2">
      <c r="B71" s="35" t="s">
        <v>22</v>
      </c>
      <c r="C71" s="21">
        <v>12.8</v>
      </c>
      <c r="D71" s="21">
        <v>12.6</v>
      </c>
      <c r="E71" s="21">
        <v>2.9</v>
      </c>
      <c r="F71" s="21">
        <v>2.9</v>
      </c>
      <c r="G71" s="21">
        <v>0</v>
      </c>
      <c r="H71" s="21">
        <v>8.6</v>
      </c>
      <c r="I71" s="21">
        <v>1</v>
      </c>
      <c r="J71" s="21">
        <v>0.1</v>
      </c>
      <c r="K71" s="21">
        <v>0.2</v>
      </c>
      <c r="L71" s="22"/>
      <c r="M71" s="22"/>
      <c r="P71" s="30"/>
      <c r="Q71" s="30"/>
    </row>
    <row r="72" spans="2:17" s="31" customFormat="1" ht="17.100000000000001" customHeight="1" x14ac:dyDescent="0.2">
      <c r="B72" s="36" t="s">
        <v>23</v>
      </c>
      <c r="C72" s="21">
        <v>5.2</v>
      </c>
      <c r="D72" s="21">
        <v>5.0999999999999996</v>
      </c>
      <c r="E72" s="21">
        <v>0.9</v>
      </c>
      <c r="F72" s="21">
        <v>0.9</v>
      </c>
      <c r="G72" s="21">
        <v>0</v>
      </c>
      <c r="H72" s="21">
        <v>3.8</v>
      </c>
      <c r="I72" s="21">
        <v>0.4</v>
      </c>
      <c r="J72" s="21">
        <v>0</v>
      </c>
      <c r="K72" s="21">
        <v>0.1</v>
      </c>
      <c r="L72" s="22"/>
      <c r="M72" s="22"/>
      <c r="P72" s="30"/>
      <c r="Q72" s="30"/>
    </row>
    <row r="73" spans="2:17" s="31" customFormat="1" ht="17.100000000000001" customHeight="1" x14ac:dyDescent="0.2">
      <c r="B73" s="36" t="s">
        <v>4</v>
      </c>
      <c r="C73" s="21">
        <v>1.4</v>
      </c>
      <c r="D73" s="21">
        <v>1.3</v>
      </c>
      <c r="E73" s="21">
        <v>0.1</v>
      </c>
      <c r="F73" s="21">
        <v>0.1</v>
      </c>
      <c r="G73" s="21">
        <v>0</v>
      </c>
      <c r="H73" s="21">
        <v>1.2</v>
      </c>
      <c r="I73" s="21">
        <v>0</v>
      </c>
      <c r="J73" s="21">
        <v>0</v>
      </c>
      <c r="K73" s="21">
        <v>0.1</v>
      </c>
      <c r="L73" s="22"/>
      <c r="M73" s="22"/>
      <c r="P73" s="30"/>
      <c r="Q73" s="30"/>
    </row>
    <row r="74" spans="2:17" s="31" customFormat="1" ht="6" customHeight="1" thickBot="1" x14ac:dyDescent="0.25">
      <c r="B74" s="40"/>
      <c r="C74" s="41"/>
      <c r="D74" s="42"/>
      <c r="E74" s="41"/>
      <c r="F74" s="41"/>
      <c r="G74" s="41"/>
      <c r="H74" s="41"/>
      <c r="I74" s="42"/>
      <c r="J74" s="41"/>
      <c r="K74" s="42"/>
      <c r="L74" s="22"/>
      <c r="M74" s="22"/>
      <c r="P74" s="30"/>
      <c r="Q74" s="30"/>
    </row>
    <row r="75" spans="2:17" s="31" customFormat="1" ht="7.5" customHeight="1" thickTop="1" x14ac:dyDescent="0.2">
      <c r="B75" s="43"/>
      <c r="C75" s="44"/>
      <c r="D75" s="44"/>
      <c r="E75" s="45"/>
      <c r="F75" s="45"/>
      <c r="G75" s="45"/>
      <c r="H75" s="46"/>
      <c r="I75" s="47"/>
      <c r="J75" s="46"/>
      <c r="K75" s="47"/>
      <c r="L75" s="22"/>
      <c r="M75" s="22"/>
      <c r="P75" s="30"/>
      <c r="Q75" s="30"/>
    </row>
    <row r="76" spans="2:17" s="31" customFormat="1" ht="6" customHeight="1" x14ac:dyDescent="0.25">
      <c r="B76" s="87" t="s">
        <v>35</v>
      </c>
      <c r="C76" s="88"/>
      <c r="D76" s="88"/>
      <c r="E76" s="46"/>
      <c r="F76" s="48"/>
      <c r="G76" s="48"/>
      <c r="H76" s="48"/>
      <c r="I76" s="48"/>
      <c r="J76" s="48"/>
      <c r="K76" s="48"/>
      <c r="L76" s="48"/>
    </row>
    <row r="77" spans="2:17" s="31" customFormat="1" ht="12.75" customHeight="1" x14ac:dyDescent="0.25">
      <c r="B77" s="88"/>
      <c r="C77" s="88"/>
      <c r="D77" s="88"/>
      <c r="E77" s="46"/>
      <c r="F77" s="48"/>
      <c r="G77" s="48"/>
      <c r="H77" s="48"/>
      <c r="I77" s="48"/>
      <c r="J77" s="48"/>
      <c r="K77" s="48"/>
      <c r="L77" s="48"/>
    </row>
    <row r="78" spans="2:17" s="31" customFormat="1" ht="12.75" customHeight="1" x14ac:dyDescent="0.2">
      <c r="B78" s="88"/>
      <c r="C78" s="88"/>
      <c r="D78" s="88"/>
      <c r="E78" s="46"/>
      <c r="F78" s="49"/>
      <c r="G78" s="49"/>
      <c r="H78" s="49"/>
      <c r="I78" s="49"/>
      <c r="J78" s="49"/>
      <c r="K78" s="49"/>
      <c r="L78" s="49"/>
    </row>
    <row r="79" spans="2:17" s="31" customFormat="1" ht="12.75" customHeight="1" x14ac:dyDescent="0.2">
      <c r="B79" s="88"/>
      <c r="C79" s="88"/>
      <c r="D79" s="88"/>
      <c r="E79" s="46"/>
      <c r="F79" s="49"/>
      <c r="G79" s="49"/>
      <c r="H79" s="49"/>
      <c r="I79" s="49"/>
      <c r="J79" s="49"/>
      <c r="K79" s="49"/>
      <c r="L79" s="49"/>
    </row>
    <row r="80" spans="2:17" s="31" customFormat="1" ht="15.95" customHeight="1" x14ac:dyDescent="0.25">
      <c r="C80" s="50"/>
      <c r="D80" s="50"/>
      <c r="E80" s="46"/>
      <c r="F80" s="48"/>
      <c r="G80" s="48"/>
      <c r="H80" s="48"/>
      <c r="I80" s="48"/>
      <c r="J80" s="48"/>
      <c r="K80" s="48"/>
      <c r="L80" s="48"/>
    </row>
    <row r="81" spans="2:17" s="31" customFormat="1" ht="15.95" customHeight="1" x14ac:dyDescent="0.2">
      <c r="C81" s="50"/>
      <c r="D81" s="50"/>
      <c r="E81" s="24"/>
      <c r="F81" s="49"/>
      <c r="G81" s="49"/>
      <c r="H81" s="49"/>
      <c r="I81" s="49"/>
      <c r="J81" s="49"/>
      <c r="K81" s="49"/>
      <c r="L81" s="49"/>
    </row>
    <row r="82" spans="2:17" s="31" customFormat="1" ht="15.95" customHeight="1" x14ac:dyDescent="0.2">
      <c r="C82" s="50"/>
      <c r="D82" s="50"/>
      <c r="E82" s="24"/>
      <c r="F82" s="49"/>
      <c r="G82" s="49"/>
      <c r="H82" s="49"/>
      <c r="I82" s="49"/>
      <c r="J82" s="49"/>
      <c r="K82" s="49"/>
      <c r="L82" s="49"/>
    </row>
    <row r="83" spans="2:17" s="31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22"/>
      <c r="M83" s="22"/>
      <c r="P83" s="30"/>
      <c r="Q83" s="30"/>
    </row>
    <row r="84" spans="2:17" s="31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2"/>
      <c r="M84" s="22"/>
      <c r="P84" s="30"/>
      <c r="Q84" s="30"/>
    </row>
    <row r="85" spans="2:17" s="31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2"/>
      <c r="M85" s="22"/>
      <c r="P85" s="30"/>
      <c r="Q85" s="30"/>
    </row>
    <row r="86" spans="2:17" s="31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22"/>
      <c r="M86" s="22"/>
      <c r="P86" s="30"/>
      <c r="Q86" s="30"/>
    </row>
    <row r="87" spans="2:17" s="31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22"/>
      <c r="M87" s="22"/>
      <c r="P87" s="30"/>
      <c r="Q87" s="30"/>
    </row>
    <row r="88" spans="2:17" s="31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22"/>
      <c r="M88" s="22"/>
      <c r="P88" s="30"/>
      <c r="Q88" s="30"/>
    </row>
    <row r="89" spans="2:17" s="31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22"/>
      <c r="M89" s="22"/>
      <c r="P89" s="30"/>
      <c r="Q89" s="30"/>
    </row>
    <row r="90" spans="2:17" s="31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22"/>
      <c r="M90" s="22"/>
      <c r="P90" s="30"/>
      <c r="Q90" s="30"/>
    </row>
    <row r="91" spans="2:17" s="31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22"/>
      <c r="M91" s="22"/>
      <c r="P91" s="30"/>
      <c r="Q91" s="30"/>
    </row>
    <row r="92" spans="2:17" s="31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22"/>
      <c r="M92" s="22"/>
      <c r="P92" s="30"/>
      <c r="Q92" s="30"/>
    </row>
    <row r="93" spans="2:17" s="31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22"/>
      <c r="M93" s="22"/>
      <c r="P93" s="30"/>
      <c r="Q93" s="30"/>
    </row>
    <row r="94" spans="2:17" s="30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22"/>
      <c r="M94" s="22"/>
    </row>
    <row r="95" spans="2:17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22"/>
      <c r="M95" s="22"/>
      <c r="P95" s="30"/>
      <c r="Q95" s="30"/>
    </row>
    <row r="96" spans="2:17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22"/>
      <c r="M96" s="22"/>
      <c r="P96" s="30"/>
      <c r="Q96" s="30"/>
    </row>
    <row r="97" spans="2:17" s="54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3"/>
      <c r="M97" s="53"/>
      <c r="P97" s="30"/>
      <c r="Q97" s="30"/>
    </row>
    <row r="98" spans="2:17" s="54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22"/>
      <c r="M98" s="22"/>
    </row>
    <row r="99" spans="2:17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22"/>
      <c r="M99" s="22"/>
    </row>
    <row r="100" spans="2:17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22"/>
      <c r="M100" s="22"/>
    </row>
    <row r="101" spans="2:17" s="52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22"/>
      <c r="M101" s="22"/>
    </row>
    <row r="102" spans="2:17" s="52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22"/>
      <c r="M102" s="22"/>
    </row>
    <row r="103" spans="2:17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22"/>
      <c r="M103" s="22"/>
    </row>
    <row r="104" spans="2:17" s="52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22"/>
      <c r="M104" s="22"/>
    </row>
    <row r="105" spans="2:17" s="52" customFormat="1" ht="15.9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22"/>
      <c r="M105" s="22"/>
    </row>
    <row r="106" spans="2:17" s="52" customFormat="1" ht="15.9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22"/>
      <c r="M106" s="22"/>
    </row>
    <row r="107" spans="2:17" s="52" customFormat="1" ht="15.9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22"/>
      <c r="M107" s="22"/>
    </row>
    <row r="108" spans="2:17" s="52" customFormat="1" ht="15.9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22"/>
      <c r="M108" s="22"/>
    </row>
    <row r="109" spans="2:17" s="56" customFormat="1" ht="15.9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5"/>
      <c r="M109" s="55"/>
    </row>
    <row r="110" spans="2:17" s="58" customFormat="1" ht="15.9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7"/>
      <c r="M110" s="57"/>
    </row>
    <row r="111" spans="2:17" s="52" customFormat="1" ht="15.9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2"/>
    </row>
    <row r="112" spans="2:17" s="31" customFormat="1" ht="15.9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5"/>
      <c r="M112" s="55"/>
    </row>
    <row r="113" spans="2:13" s="60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9"/>
      <c r="M113" s="59"/>
    </row>
    <row r="114" spans="2:13" s="61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9"/>
      <c r="M114" s="59"/>
    </row>
    <row r="115" spans="2:13" s="63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62"/>
      <c r="M115" s="62"/>
    </row>
    <row r="116" spans="2:13" s="63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22"/>
      <c r="M116" s="22"/>
    </row>
    <row r="117" spans="2:13" s="64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22"/>
      <c r="M117" s="22"/>
    </row>
    <row r="118" spans="2:13" s="60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22"/>
      <c r="M118" s="22"/>
    </row>
    <row r="119" spans="2:13" s="60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</row>
    <row r="120" spans="2:13" s="60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22"/>
      <c r="M120" s="22"/>
    </row>
    <row r="121" spans="2:13" s="60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</row>
    <row r="122" spans="2:13" s="60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22"/>
      <c r="M122" s="22"/>
    </row>
    <row r="123" spans="2:13" s="60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22"/>
      <c r="M123" s="22"/>
    </row>
    <row r="124" spans="2:13" s="60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22"/>
      <c r="M124" s="22"/>
    </row>
    <row r="125" spans="2:13" s="60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22"/>
      <c r="M125" s="22"/>
    </row>
    <row r="126" spans="2:13" s="60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22"/>
      <c r="M126" s="22"/>
    </row>
    <row r="127" spans="2:13" s="60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22"/>
      <c r="M127" s="22"/>
    </row>
    <row r="128" spans="2:13" s="60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22"/>
      <c r="M128" s="22"/>
    </row>
    <row r="129" spans="2:13" s="60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22"/>
      <c r="M129" s="22"/>
    </row>
    <row r="130" spans="2:13" s="60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22"/>
      <c r="M130" s="22"/>
    </row>
    <row r="131" spans="2:13" s="60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22"/>
      <c r="M131" s="22"/>
    </row>
    <row r="132" spans="2:13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22"/>
      <c r="M132" s="22"/>
    </row>
    <row r="133" spans="2:13" s="60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22"/>
      <c r="M133" s="22"/>
    </row>
    <row r="134" spans="2:13" s="60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22"/>
      <c r="M134" s="22"/>
    </row>
    <row r="135" spans="2:13" s="60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22"/>
      <c r="M135" s="22"/>
    </row>
    <row r="136" spans="2:13" s="60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22"/>
      <c r="M136" s="22"/>
    </row>
    <row r="137" spans="2:13" s="60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5"/>
      <c r="M137" s="55"/>
    </row>
    <row r="138" spans="2:13" s="60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2:13" s="61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2:13" s="6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2:13" s="60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2:13" s="60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2:13" s="60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2:13" s="60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2:13" s="60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2:13" s="60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2:13" s="60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2:13" s="60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2:13" s="60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2:13" s="60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s="60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3" s="60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2:13" s="60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2:13" s="60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2:13" s="60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2:13" s="60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2:13" s="60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66"/>
      <c r="M157" s="66"/>
    </row>
    <row r="158" spans="2:13" s="60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2:13" s="61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2:13" s="60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s="60" customFormat="1" hidden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2:13" s="60" customFormat="1" ht="15.75" hidden="1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2:13" s="60" customFormat="1" ht="15.75" hidden="1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2:13" s="60" customFormat="1" ht="15.75" hidden="1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2:13" s="60" customFormat="1" ht="15.75" hidden="1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2:13" s="60" customFormat="1" ht="15.75" hidden="1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2:13" s="60" customFormat="1" ht="15.75" hidden="1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2:13" s="60" customFormat="1" ht="15.75" hidden="1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2:13" s="60" customFormat="1" ht="15.75" hidden="1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2:13" s="60" customFormat="1" ht="15.75" hidden="1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2:13" s="60" customFormat="1" ht="15.75" hidden="1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2:13" s="60" customFormat="1" ht="15.75" hidden="1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2:13" s="60" customFormat="1" ht="15.75" hidden="1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s="60" customFormat="1" ht="15.75" hidden="1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2:13" s="60" customFormat="1" ht="15.75" hidden="1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2:13" s="60" customFormat="1" ht="15.75" hidden="1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2:13" s="60" customFormat="1" ht="15.75" hidden="1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2:13" s="60" customFormat="1" ht="15.75" hidden="1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2:13" s="60" customFormat="1" ht="15.75" hidden="1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2:13" s="60" customFormat="1" ht="15.75" hidden="1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2:13" s="60" customFormat="1" ht="17.2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2:13" s="60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2:13" s="60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2:13" s="60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2:13" s="60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2:13" s="60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s="60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2:13" s="60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2:13" s="60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2:13" s="60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2:13" s="60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2:13" s="60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2:13" s="60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2:13" s="60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2:13" s="60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66"/>
      <c r="M195" s="66"/>
    </row>
    <row r="196" spans="2:13" s="60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2:13" s="61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2:13" s="60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2:13" s="60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2:13" s="60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2:13" s="60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66"/>
      <c r="M201" s="66"/>
    </row>
    <row r="202" spans="2:13" s="60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2:13" s="61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2:13" s="60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2:13" s="60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2:13" s="60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2:13" s="60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66"/>
      <c r="M207" s="66"/>
    </row>
    <row r="208" spans="2:13" s="60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2:13" s="61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2:13" s="60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2:13" s="60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2:13" s="60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2:13" s="60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2:13" s="60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2:13" s="60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2:13" s="60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2:13" s="60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2:13" s="60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2:13" s="60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2:13" s="60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2:13" s="60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2:13" s="60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2:13" s="60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2:13" s="60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2:13" s="60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2:13" s="60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2:13" s="60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2:13" s="60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2:13" s="60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2:13" s="60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2:13" s="60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2:13" s="60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2:13" s="60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2:13" s="60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2:13" s="60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2:13" s="60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2:13" s="60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2:13" s="60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2:13" s="60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2:13" s="60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2:13" s="60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2:13" s="60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2:13" s="60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2:13" s="60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2:13" s="60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2:13" s="60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2:13" s="60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2:13" s="60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2:13" s="60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2:13" s="60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2:13" s="60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2:13" s="60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2:13" s="60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2:13" s="60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2:13" s="60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2:13" s="60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2:13" s="60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2:13" s="60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2:13" s="60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2:13" s="60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2:13" s="60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2:13" s="60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2:13" s="60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2:13" s="60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2:13" s="60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22"/>
      <c r="M265" s="22"/>
    </row>
    <row r="266" spans="2:13" s="60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22"/>
      <c r="M266" s="22"/>
    </row>
    <row r="267" spans="2:13" s="60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5"/>
      <c r="M267" s="55"/>
    </row>
    <row r="268" spans="2:13" x14ac:dyDescent="0.2">
      <c r="L268" s="59"/>
      <c r="M268" s="59"/>
    </row>
    <row r="269" spans="2:13" s="60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9"/>
      <c r="M269" s="59"/>
    </row>
    <row r="270" spans="2:13" s="61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62"/>
      <c r="M270" s="62"/>
    </row>
    <row r="271" spans="2:13" s="63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22"/>
      <c r="M271" s="22"/>
    </row>
    <row r="272" spans="2:13" s="63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22"/>
      <c r="M272" s="22"/>
    </row>
    <row r="273" spans="2:14" s="64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22"/>
      <c r="M273" s="22"/>
    </row>
    <row r="274" spans="2:14" s="60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22"/>
      <c r="M274" s="22"/>
    </row>
    <row r="275" spans="2:14" s="60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22"/>
      <c r="M275" s="22"/>
    </row>
    <row r="276" spans="2:14" s="60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22"/>
      <c r="M276" s="22"/>
    </row>
    <row r="277" spans="2:14" s="60" customFormat="1" ht="15.75" customHeight="1" x14ac:dyDescent="0.2"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22"/>
      <c r="M277" s="22"/>
    </row>
    <row r="278" spans="2:14" s="60" customFormat="1" ht="15.75" customHeight="1" x14ac:dyDescent="0.2"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22"/>
      <c r="M278" s="22"/>
    </row>
    <row r="279" spans="2:14" s="60" customFormat="1" ht="15.75" customHeight="1" x14ac:dyDescent="0.25"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M279" s="1"/>
      <c r="N279" s="1"/>
    </row>
    <row r="280" spans="2:14" s="60" customFormat="1" ht="15.75" customHeight="1" x14ac:dyDescent="0.2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M280" s="1"/>
      <c r="N280" s="1"/>
    </row>
    <row r="281" spans="2:14" s="60" customFormat="1" ht="15.75" customHeight="1" x14ac:dyDescent="0.25"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M281" s="1"/>
      <c r="N281" s="1"/>
    </row>
    <row r="282" spans="2:14" s="60" customFormat="1" ht="15.75" customHeight="1" x14ac:dyDescent="0.25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M282" s="1"/>
      <c r="N282" s="1"/>
    </row>
    <row r="283" spans="2:14" s="60" customFormat="1" ht="15.75" customHeight="1" x14ac:dyDescent="0.25"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M283" s="1"/>
      <c r="N283" s="1"/>
    </row>
    <row r="284" spans="2:14" s="60" customFormat="1" ht="15.75" customHeight="1" x14ac:dyDescent="0.25"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M284" s="1"/>
      <c r="N284" s="1"/>
    </row>
    <row r="285" spans="2:14" s="60" customFormat="1" ht="15.75" customHeight="1" x14ac:dyDescent="0.25"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M285" s="1"/>
      <c r="N285" s="1"/>
    </row>
    <row r="286" spans="2:14" s="60" customFormat="1" ht="15.75" customHeight="1" x14ac:dyDescent="0.25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M286" s="1"/>
      <c r="N286" s="1"/>
    </row>
    <row r="287" spans="2:14" s="60" customFormat="1" ht="15.75" customHeight="1" x14ac:dyDescent="0.25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M287" s="1"/>
      <c r="N287" s="1"/>
    </row>
    <row r="288" spans="2:14" s="60" customFormat="1" ht="15.75" customHeight="1" x14ac:dyDescent="0.2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22"/>
      <c r="M288" s="22"/>
    </row>
    <row r="289" spans="2:13" s="60" customFormat="1" ht="15.75" customHeight="1" x14ac:dyDescent="0.2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22"/>
      <c r="M289" s="22"/>
    </row>
    <row r="290" spans="2:13" s="60" customFormat="1" ht="15.75" customHeight="1" x14ac:dyDescent="0.2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22"/>
      <c r="M290" s="22"/>
    </row>
    <row r="291" spans="2:13" s="60" customFormat="1" ht="15.75" customHeight="1" x14ac:dyDescent="0.2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22"/>
      <c r="M291" s="22"/>
    </row>
    <row r="292" spans="2:13" s="60" customFormat="1" ht="15.75" customHeight="1" x14ac:dyDescent="0.2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22"/>
      <c r="M292" s="22"/>
    </row>
    <row r="293" spans="2:13" s="60" customFormat="1" ht="15.75" customHeight="1" x14ac:dyDescent="0.2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5"/>
      <c r="M293" s="55"/>
    </row>
    <row r="294" spans="2:13" s="60" customFormat="1" ht="15.75" customHeight="1" x14ac:dyDescent="0.2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22"/>
      <c r="M294" s="22"/>
    </row>
    <row r="295" spans="2:13" s="60" customFormat="1" ht="15.75" customHeight="1" x14ac:dyDescent="0.2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22"/>
      <c r="M295" s="22"/>
    </row>
    <row r="296" spans="2:13" s="61" customFormat="1" ht="15.75" customHeight="1" x14ac:dyDescent="0.2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22"/>
      <c r="M296" s="22"/>
    </row>
    <row r="297" spans="2:13" x14ac:dyDescent="0.2">
      <c r="B297" s="69"/>
      <c r="C297" s="69"/>
      <c r="D297" s="69"/>
      <c r="E297" s="69"/>
      <c r="F297" s="69"/>
      <c r="G297" s="69"/>
      <c r="H297" s="69"/>
      <c r="I297" s="69"/>
      <c r="J297" s="69"/>
      <c r="K297" s="69"/>
    </row>
    <row r="298" spans="2:13" x14ac:dyDescent="0.2">
      <c r="B298" s="69"/>
      <c r="C298" s="69"/>
      <c r="D298" s="69"/>
      <c r="E298" s="69"/>
      <c r="F298" s="69"/>
      <c r="G298" s="69"/>
      <c r="H298" s="69"/>
      <c r="I298" s="69"/>
      <c r="J298" s="69"/>
      <c r="K298" s="69"/>
    </row>
    <row r="299" spans="2:13" x14ac:dyDescent="0.2">
      <c r="B299" s="69"/>
      <c r="C299" s="69"/>
      <c r="D299" s="69"/>
      <c r="E299" s="69"/>
      <c r="F299" s="69"/>
      <c r="G299" s="69"/>
      <c r="H299" s="69"/>
      <c r="I299" s="69"/>
      <c r="J299" s="69"/>
      <c r="K299" s="69"/>
    </row>
    <row r="300" spans="2:13" x14ac:dyDescent="0.2">
      <c r="B300" s="69"/>
      <c r="C300" s="69"/>
      <c r="D300" s="69"/>
      <c r="E300" s="69"/>
      <c r="F300" s="69"/>
      <c r="G300" s="69"/>
      <c r="H300" s="69"/>
      <c r="I300" s="69"/>
      <c r="J300" s="69"/>
      <c r="K300" s="69"/>
    </row>
    <row r="301" spans="2:13" x14ac:dyDescent="0.2">
      <c r="B301" s="69"/>
      <c r="C301" s="69"/>
      <c r="D301" s="69"/>
      <c r="E301" s="69"/>
      <c r="F301" s="69"/>
      <c r="G301" s="69"/>
      <c r="H301" s="69"/>
      <c r="I301" s="69"/>
      <c r="J301" s="69"/>
      <c r="K301" s="69"/>
    </row>
    <row r="302" spans="2:13" x14ac:dyDescent="0.2">
      <c r="B302" s="69"/>
      <c r="C302" s="69"/>
      <c r="D302" s="69"/>
      <c r="E302" s="69"/>
      <c r="F302" s="69"/>
      <c r="G302" s="69"/>
      <c r="H302" s="69"/>
      <c r="I302" s="69"/>
      <c r="J302" s="69"/>
      <c r="K302" s="69"/>
    </row>
    <row r="303" spans="2:13" x14ac:dyDescent="0.2">
      <c r="B303" s="69"/>
      <c r="C303" s="69"/>
      <c r="D303" s="69"/>
      <c r="E303" s="69"/>
      <c r="F303" s="69"/>
      <c r="G303" s="69"/>
      <c r="H303" s="69"/>
      <c r="I303" s="69"/>
      <c r="J303" s="69"/>
      <c r="K303" s="69"/>
    </row>
    <row r="304" spans="2:13" x14ac:dyDescent="0.2">
      <c r="B304" s="69"/>
      <c r="C304" s="69"/>
      <c r="D304" s="69"/>
      <c r="E304" s="69"/>
      <c r="F304" s="69"/>
      <c r="G304" s="69"/>
      <c r="H304" s="69"/>
      <c r="I304" s="69"/>
      <c r="J304" s="69"/>
      <c r="K304" s="69"/>
    </row>
    <row r="305" spans="2:11" x14ac:dyDescent="0.2">
      <c r="B305" s="69"/>
      <c r="C305" s="69"/>
      <c r="D305" s="69"/>
      <c r="E305" s="69"/>
      <c r="F305" s="69"/>
      <c r="G305" s="69"/>
      <c r="H305" s="69"/>
      <c r="I305" s="69"/>
      <c r="J305" s="69"/>
      <c r="K305" s="69"/>
    </row>
    <row r="306" spans="2:11" x14ac:dyDescent="0.2">
      <c r="B306" s="69"/>
      <c r="C306" s="69"/>
      <c r="D306" s="69"/>
      <c r="E306" s="69"/>
      <c r="F306" s="69"/>
      <c r="G306" s="69"/>
      <c r="H306" s="69"/>
      <c r="I306" s="69"/>
      <c r="J306" s="69"/>
      <c r="K306" s="69"/>
    </row>
    <row r="307" spans="2:11" x14ac:dyDescent="0.2">
      <c r="B307" s="69"/>
      <c r="C307" s="69"/>
      <c r="D307" s="69"/>
      <c r="E307" s="69"/>
      <c r="F307" s="69"/>
      <c r="G307" s="69"/>
      <c r="H307" s="69"/>
      <c r="I307" s="69"/>
      <c r="J307" s="69"/>
      <c r="K307" s="69"/>
    </row>
    <row r="308" spans="2:11" x14ac:dyDescent="0.2">
      <c r="B308" s="69"/>
      <c r="C308" s="69"/>
      <c r="D308" s="69"/>
      <c r="E308" s="69"/>
      <c r="F308" s="69"/>
      <c r="G308" s="69"/>
      <c r="H308" s="69"/>
      <c r="I308" s="69"/>
      <c r="J308" s="69"/>
      <c r="K308" s="69"/>
    </row>
    <row r="309" spans="2:11" x14ac:dyDescent="0.2">
      <c r="B309" s="69"/>
      <c r="C309" s="69"/>
      <c r="D309" s="69"/>
      <c r="E309" s="69"/>
      <c r="F309" s="69"/>
      <c r="G309" s="69"/>
      <c r="H309" s="69"/>
      <c r="I309" s="69"/>
      <c r="J309" s="69"/>
      <c r="K309" s="69"/>
    </row>
    <row r="310" spans="2:11" x14ac:dyDescent="0.2">
      <c r="B310" s="69"/>
      <c r="C310" s="69"/>
      <c r="D310" s="69"/>
      <c r="E310" s="69"/>
      <c r="F310" s="69"/>
      <c r="G310" s="69"/>
      <c r="H310" s="69"/>
      <c r="I310" s="69"/>
      <c r="J310" s="69"/>
      <c r="K310" s="69"/>
    </row>
    <row r="311" spans="2:11" x14ac:dyDescent="0.2">
      <c r="B311" s="69"/>
      <c r="C311" s="69"/>
      <c r="D311" s="69"/>
      <c r="E311" s="69"/>
      <c r="F311" s="69"/>
      <c r="G311" s="69"/>
      <c r="H311" s="69"/>
      <c r="I311" s="69"/>
      <c r="J311" s="69"/>
      <c r="K311" s="69"/>
    </row>
    <row r="312" spans="2:11" x14ac:dyDescent="0.2">
      <c r="B312" s="69"/>
      <c r="C312" s="69"/>
      <c r="D312" s="69"/>
      <c r="E312" s="69"/>
      <c r="F312" s="69"/>
      <c r="G312" s="69"/>
      <c r="H312" s="69"/>
      <c r="I312" s="69"/>
      <c r="J312" s="69"/>
      <c r="K312" s="69"/>
    </row>
    <row r="313" spans="2:11" x14ac:dyDescent="0.2">
      <c r="B313" s="69"/>
      <c r="C313" s="69"/>
      <c r="D313" s="69"/>
      <c r="E313" s="69"/>
      <c r="F313" s="69"/>
      <c r="G313" s="69"/>
      <c r="H313" s="69"/>
      <c r="I313" s="69"/>
      <c r="J313" s="69"/>
      <c r="K313" s="69"/>
    </row>
    <row r="314" spans="2:11" x14ac:dyDescent="0.2">
      <c r="B314" s="69"/>
      <c r="C314" s="69"/>
      <c r="D314" s="69"/>
      <c r="E314" s="69"/>
      <c r="F314" s="69"/>
      <c r="G314" s="69"/>
      <c r="H314" s="69"/>
      <c r="I314" s="69"/>
      <c r="J314" s="69"/>
      <c r="K314" s="69"/>
    </row>
    <row r="315" spans="2:11" x14ac:dyDescent="0.2">
      <c r="B315" s="69"/>
      <c r="C315" s="69"/>
      <c r="D315" s="69"/>
      <c r="E315" s="69"/>
      <c r="F315" s="69"/>
      <c r="G315" s="69"/>
      <c r="H315" s="69"/>
      <c r="I315" s="69"/>
      <c r="J315" s="69"/>
      <c r="K315" s="69"/>
    </row>
    <row r="316" spans="2:11" x14ac:dyDescent="0.2">
      <c r="B316" s="69"/>
      <c r="C316" s="69"/>
      <c r="D316" s="69"/>
      <c r="E316" s="69"/>
      <c r="F316" s="69"/>
      <c r="G316" s="69"/>
      <c r="H316" s="69"/>
      <c r="I316" s="69"/>
      <c r="J316" s="69"/>
      <c r="K316" s="69"/>
    </row>
    <row r="317" spans="2:11" x14ac:dyDescent="0.2">
      <c r="B317" s="69"/>
      <c r="C317" s="69"/>
      <c r="D317" s="69"/>
      <c r="E317" s="69"/>
      <c r="F317" s="69"/>
      <c r="G317" s="69"/>
      <c r="H317" s="69"/>
      <c r="I317" s="69"/>
      <c r="J317" s="69"/>
      <c r="K317" s="69"/>
    </row>
    <row r="318" spans="2:11" x14ac:dyDescent="0.2">
      <c r="B318" s="69"/>
      <c r="C318" s="69"/>
      <c r="D318" s="69"/>
      <c r="E318" s="69"/>
      <c r="F318" s="69"/>
      <c r="G318" s="69"/>
      <c r="H318" s="69"/>
      <c r="I318" s="69"/>
      <c r="J318" s="69"/>
      <c r="K318" s="69"/>
    </row>
    <row r="319" spans="2:11" x14ac:dyDescent="0.2">
      <c r="B319" s="69"/>
      <c r="C319" s="69"/>
      <c r="D319" s="69"/>
      <c r="E319" s="69"/>
      <c r="F319" s="69"/>
      <c r="G319" s="69"/>
      <c r="H319" s="69"/>
      <c r="I319" s="69"/>
      <c r="J319" s="69"/>
      <c r="K319" s="69"/>
    </row>
    <row r="320" spans="2:11" x14ac:dyDescent="0.2">
      <c r="B320" s="69"/>
      <c r="C320" s="69"/>
      <c r="D320" s="69"/>
      <c r="E320" s="69"/>
      <c r="F320" s="69"/>
      <c r="G320" s="69"/>
      <c r="H320" s="69"/>
      <c r="I320" s="69"/>
      <c r="J320" s="69"/>
      <c r="K320" s="69"/>
    </row>
    <row r="321" spans="2:11" x14ac:dyDescent="0.2">
      <c r="B321" s="69"/>
      <c r="C321" s="69"/>
      <c r="D321" s="69"/>
      <c r="E321" s="69"/>
      <c r="F321" s="69"/>
      <c r="G321" s="69"/>
      <c r="H321" s="69"/>
      <c r="I321" s="69"/>
      <c r="J321" s="69"/>
      <c r="K321" s="69"/>
    </row>
    <row r="322" spans="2:11" x14ac:dyDescent="0.2">
      <c r="B322" s="69"/>
      <c r="C322" s="69"/>
      <c r="D322" s="69"/>
      <c r="E322" s="69"/>
      <c r="F322" s="69"/>
      <c r="G322" s="69"/>
      <c r="H322" s="69"/>
      <c r="I322" s="69"/>
      <c r="J322" s="69"/>
      <c r="K322" s="69"/>
    </row>
    <row r="323" spans="2:11" x14ac:dyDescent="0.2">
      <c r="B323" s="69"/>
      <c r="C323" s="69"/>
      <c r="D323" s="69"/>
      <c r="E323" s="69"/>
      <c r="F323" s="69"/>
      <c r="G323" s="69"/>
      <c r="H323" s="69"/>
      <c r="I323" s="69"/>
      <c r="J323" s="69"/>
      <c r="K323" s="69"/>
    </row>
    <row r="324" spans="2:11" x14ac:dyDescent="0.2">
      <c r="B324" s="69"/>
      <c r="C324" s="69"/>
      <c r="D324" s="69"/>
      <c r="E324" s="69"/>
      <c r="F324" s="69"/>
      <c r="G324" s="69"/>
      <c r="H324" s="69"/>
      <c r="I324" s="69"/>
      <c r="J324" s="69"/>
      <c r="K324" s="69"/>
    </row>
    <row r="325" spans="2:11" x14ac:dyDescent="0.2">
      <c r="B325" s="69"/>
      <c r="C325" s="69"/>
      <c r="D325" s="69"/>
      <c r="E325" s="69"/>
      <c r="F325" s="69"/>
      <c r="G325" s="69"/>
      <c r="H325" s="69"/>
      <c r="I325" s="69"/>
      <c r="J325" s="69"/>
      <c r="K325" s="69"/>
    </row>
    <row r="326" spans="2:11" x14ac:dyDescent="0.2">
      <c r="B326" s="69"/>
      <c r="C326" s="69"/>
      <c r="D326" s="69"/>
      <c r="E326" s="69"/>
      <c r="F326" s="69"/>
      <c r="G326" s="69"/>
      <c r="H326" s="69"/>
      <c r="I326" s="69"/>
      <c r="J326" s="69"/>
      <c r="K326" s="69"/>
    </row>
    <row r="327" spans="2:11" x14ac:dyDescent="0.2">
      <c r="B327" s="69"/>
      <c r="C327" s="69"/>
      <c r="D327" s="69"/>
      <c r="E327" s="69"/>
      <c r="F327" s="69"/>
      <c r="G327" s="69"/>
      <c r="H327" s="69"/>
      <c r="I327" s="69"/>
      <c r="J327" s="69"/>
      <c r="K327" s="69"/>
    </row>
    <row r="328" spans="2:11" x14ac:dyDescent="0.2">
      <c r="B328" s="69"/>
      <c r="C328" s="69"/>
      <c r="D328" s="69"/>
      <c r="E328" s="69"/>
      <c r="F328" s="69"/>
      <c r="G328" s="69"/>
      <c r="H328" s="69"/>
      <c r="I328" s="69"/>
      <c r="J328" s="69"/>
      <c r="K328" s="69"/>
    </row>
    <row r="329" spans="2:11" x14ac:dyDescent="0.2">
      <c r="B329" s="69"/>
      <c r="C329" s="69"/>
      <c r="D329" s="69"/>
      <c r="E329" s="69"/>
      <c r="F329" s="69"/>
      <c r="G329" s="69"/>
      <c r="H329" s="69"/>
      <c r="I329" s="69"/>
      <c r="J329" s="69"/>
      <c r="K329" s="69"/>
    </row>
    <row r="330" spans="2:11" x14ac:dyDescent="0.2">
      <c r="B330" s="69"/>
      <c r="C330" s="69"/>
      <c r="D330" s="69"/>
      <c r="E330" s="69"/>
      <c r="F330" s="69"/>
      <c r="G330" s="69"/>
      <c r="H330" s="69"/>
      <c r="I330" s="69"/>
      <c r="J330" s="69"/>
      <c r="K330" s="69"/>
    </row>
    <row r="331" spans="2:11" x14ac:dyDescent="0.2">
      <c r="B331" s="69"/>
      <c r="C331" s="69"/>
      <c r="D331" s="69"/>
      <c r="E331" s="69"/>
      <c r="F331" s="69"/>
      <c r="G331" s="69"/>
      <c r="H331" s="69"/>
      <c r="I331" s="69"/>
      <c r="J331" s="69"/>
      <c r="K331" s="69"/>
    </row>
    <row r="332" spans="2:11" x14ac:dyDescent="0.2">
      <c r="B332" s="69"/>
      <c r="C332" s="69"/>
      <c r="D332" s="69"/>
      <c r="E332" s="69"/>
      <c r="F332" s="69"/>
      <c r="G332" s="69"/>
      <c r="H332" s="69"/>
      <c r="I332" s="69"/>
      <c r="J332" s="69"/>
      <c r="K332" s="69"/>
    </row>
    <row r="333" spans="2:11" x14ac:dyDescent="0.2">
      <c r="B333" s="69"/>
      <c r="C333" s="69"/>
      <c r="D333" s="69"/>
      <c r="E333" s="69"/>
      <c r="F333" s="69"/>
      <c r="G333" s="69"/>
      <c r="H333" s="69"/>
      <c r="I333" s="69"/>
      <c r="J333" s="69"/>
      <c r="K333" s="69"/>
    </row>
    <row r="334" spans="2:11" x14ac:dyDescent="0.2"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2:11" x14ac:dyDescent="0.2">
      <c r="B335" s="69"/>
      <c r="C335" s="69"/>
      <c r="D335" s="69"/>
      <c r="E335" s="69"/>
      <c r="F335" s="69"/>
      <c r="G335" s="69"/>
      <c r="H335" s="69"/>
      <c r="I335" s="69"/>
      <c r="J335" s="69"/>
      <c r="K335" s="69"/>
    </row>
    <row r="336" spans="2:11" x14ac:dyDescent="0.2">
      <c r="B336" s="69"/>
      <c r="C336" s="69"/>
      <c r="D336" s="69"/>
      <c r="E336" s="69"/>
      <c r="F336" s="69"/>
      <c r="G336" s="69"/>
      <c r="H336" s="69"/>
      <c r="I336" s="69"/>
      <c r="J336" s="69"/>
      <c r="K336" s="69"/>
    </row>
    <row r="337" spans="2:11" x14ac:dyDescent="0.2">
      <c r="B337" s="69"/>
      <c r="C337" s="69"/>
      <c r="D337" s="69"/>
      <c r="E337" s="69"/>
      <c r="F337" s="69"/>
      <c r="G337" s="69"/>
      <c r="H337" s="69"/>
      <c r="I337" s="69"/>
      <c r="J337" s="69"/>
      <c r="K337" s="69"/>
    </row>
    <row r="338" spans="2:11" x14ac:dyDescent="0.2">
      <c r="B338" s="69"/>
      <c r="C338" s="69"/>
      <c r="D338" s="69"/>
      <c r="E338" s="69"/>
      <c r="F338" s="69"/>
      <c r="G338" s="69"/>
      <c r="H338" s="69"/>
      <c r="I338" s="69"/>
      <c r="J338" s="69"/>
      <c r="K338" s="69"/>
    </row>
    <row r="339" spans="2:11" x14ac:dyDescent="0.2">
      <c r="B339" s="69"/>
      <c r="C339" s="69"/>
      <c r="D339" s="69"/>
      <c r="E339" s="69"/>
      <c r="F339" s="69"/>
      <c r="G339" s="69"/>
      <c r="H339" s="69"/>
      <c r="I339" s="69"/>
      <c r="J339" s="69"/>
      <c r="K339" s="69"/>
    </row>
    <row r="340" spans="2:11" x14ac:dyDescent="0.2">
      <c r="B340" s="69"/>
      <c r="C340" s="69"/>
      <c r="D340" s="69"/>
      <c r="E340" s="69"/>
      <c r="F340" s="69"/>
      <c r="G340" s="69"/>
      <c r="H340" s="69"/>
      <c r="I340" s="69"/>
      <c r="J340" s="69"/>
      <c r="K340" s="69"/>
    </row>
    <row r="341" spans="2:11" x14ac:dyDescent="0.2">
      <c r="B341" s="69"/>
      <c r="C341" s="69"/>
      <c r="D341" s="69"/>
      <c r="E341" s="69"/>
      <c r="F341" s="69"/>
      <c r="G341" s="69"/>
      <c r="H341" s="69"/>
      <c r="I341" s="69"/>
      <c r="J341" s="69"/>
      <c r="K341" s="69"/>
    </row>
    <row r="342" spans="2:11" x14ac:dyDescent="0.2">
      <c r="B342" s="69"/>
      <c r="C342" s="69"/>
      <c r="D342" s="69"/>
      <c r="E342" s="69"/>
      <c r="F342" s="69"/>
      <c r="G342" s="69"/>
      <c r="H342" s="69"/>
      <c r="I342" s="69"/>
      <c r="J342" s="69"/>
      <c r="K342" s="69"/>
    </row>
    <row r="343" spans="2:11" x14ac:dyDescent="0.2">
      <c r="B343" s="69"/>
      <c r="C343" s="69"/>
      <c r="D343" s="69"/>
      <c r="E343" s="69"/>
      <c r="F343" s="69"/>
      <c r="G343" s="69"/>
      <c r="H343" s="69"/>
      <c r="I343" s="69"/>
      <c r="J343" s="69"/>
      <c r="K343" s="69"/>
    </row>
    <row r="344" spans="2:11" x14ac:dyDescent="0.2"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2:11" x14ac:dyDescent="0.2">
      <c r="B345" s="69"/>
      <c r="C345" s="69"/>
      <c r="D345" s="69"/>
      <c r="E345" s="69"/>
      <c r="F345" s="69"/>
      <c r="G345" s="69"/>
      <c r="H345" s="69"/>
      <c r="I345" s="69"/>
      <c r="J345" s="69"/>
      <c r="K345" s="69"/>
    </row>
    <row r="346" spans="2:11" x14ac:dyDescent="0.2">
      <c r="B346" s="69"/>
      <c r="C346" s="69"/>
      <c r="D346" s="69"/>
      <c r="E346" s="69"/>
      <c r="F346" s="69"/>
      <c r="G346" s="69"/>
      <c r="H346" s="69"/>
      <c r="I346" s="69"/>
      <c r="J346" s="69"/>
      <c r="K346" s="69"/>
    </row>
    <row r="347" spans="2:11" x14ac:dyDescent="0.2">
      <c r="B347" s="69"/>
      <c r="C347" s="69"/>
      <c r="D347" s="69"/>
      <c r="E347" s="69"/>
      <c r="F347" s="69"/>
      <c r="G347" s="69"/>
      <c r="H347" s="69"/>
      <c r="I347" s="69"/>
      <c r="J347" s="69"/>
      <c r="K347" s="69"/>
    </row>
    <row r="348" spans="2:11" x14ac:dyDescent="0.2">
      <c r="B348" s="69"/>
      <c r="C348" s="69"/>
      <c r="D348" s="69"/>
      <c r="E348" s="69"/>
      <c r="F348" s="69"/>
      <c r="G348" s="69"/>
      <c r="H348" s="69"/>
      <c r="I348" s="69"/>
      <c r="J348" s="69"/>
      <c r="K348" s="69"/>
    </row>
    <row r="349" spans="2:11" x14ac:dyDescent="0.2">
      <c r="B349" s="69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2:11" x14ac:dyDescent="0.2"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2:11" x14ac:dyDescent="0.2"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2:11" x14ac:dyDescent="0.2"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2:11" x14ac:dyDescent="0.2"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2:11" x14ac:dyDescent="0.2"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2:11" x14ac:dyDescent="0.2"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2:11" x14ac:dyDescent="0.2"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2:11" x14ac:dyDescent="0.2"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2:11" x14ac:dyDescent="0.2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</sheetData>
  <mergeCells count="42">
    <mergeCell ref="B4:B10"/>
    <mergeCell ref="B1:K1"/>
    <mergeCell ref="B2:K2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6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N209:XFD209">
    <cfRule type="cellIs" dxfId="16" priority="61" operator="equal">
      <formula>100</formula>
    </cfRule>
  </conditionalFormatting>
  <conditionalFormatting sqref="L207:M207">
    <cfRule type="cellIs" dxfId="15" priority="46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358"/>
  <sheetViews>
    <sheetView showGridLines="0" view="pageBreakPreview" zoomScale="89" zoomScaleNormal="100" zoomScaleSheetLayoutView="89" workbookViewId="0">
      <pane xSplit="2" ySplit="7" topLeftCell="C20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ColWidth="13.28515625" defaultRowHeight="12.75" x14ac:dyDescent="0.2"/>
  <cols>
    <col min="1" max="1" width="0.85546875" style="67" customWidth="1"/>
    <col min="2" max="2" width="17.7109375" style="51" customWidth="1"/>
    <col min="3" max="11" width="14.7109375" style="51" customWidth="1"/>
    <col min="12" max="13" width="13.28515625" style="22"/>
    <col min="14" max="16384" width="13.28515625" style="67"/>
  </cols>
  <sheetData>
    <row r="1" spans="2:13" s="23" customFormat="1" ht="17.100000000000001" customHeight="1" x14ac:dyDescent="0.2">
      <c r="B1" s="92" t="s">
        <v>56</v>
      </c>
      <c r="C1" s="92"/>
      <c r="D1" s="92"/>
      <c r="E1" s="92"/>
      <c r="F1" s="92"/>
      <c r="G1" s="92"/>
      <c r="H1" s="92"/>
      <c r="I1" s="92"/>
      <c r="J1" s="92"/>
      <c r="K1" s="92"/>
      <c r="L1" s="22"/>
      <c r="M1" s="22"/>
    </row>
    <row r="2" spans="2:13" s="23" customFormat="1" ht="15.95" customHeight="1" x14ac:dyDescent="0.2">
      <c r="B2" s="93" t="s">
        <v>57</v>
      </c>
      <c r="C2" s="93"/>
      <c r="D2" s="93"/>
      <c r="E2" s="93"/>
      <c r="F2" s="93"/>
      <c r="G2" s="93"/>
      <c r="H2" s="93"/>
      <c r="I2" s="93"/>
      <c r="J2" s="93"/>
      <c r="K2" s="93"/>
      <c r="L2" s="22"/>
      <c r="M2" s="22"/>
    </row>
    <row r="3" spans="2:13" s="23" customFormat="1" ht="12.7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" t="s">
        <v>5</v>
      </c>
      <c r="L3" s="22"/>
      <c r="M3" s="22"/>
    </row>
    <row r="4" spans="2:13" s="23" customFormat="1" ht="28.5" customHeight="1" thickBot="1" x14ac:dyDescent="0.25">
      <c r="B4" s="89" t="s">
        <v>39</v>
      </c>
      <c r="C4" s="89" t="s">
        <v>40</v>
      </c>
      <c r="D4" s="94" t="s">
        <v>41</v>
      </c>
      <c r="E4" s="94"/>
      <c r="F4" s="94"/>
      <c r="G4" s="94"/>
      <c r="H4" s="94"/>
      <c r="I4" s="94"/>
      <c r="J4" s="94"/>
      <c r="K4" s="91" t="s">
        <v>42</v>
      </c>
      <c r="L4" s="22"/>
      <c r="M4" s="22"/>
    </row>
    <row r="5" spans="2:13" s="23" customFormat="1" ht="14.25" customHeight="1" x14ac:dyDescent="0.2">
      <c r="B5" s="89"/>
      <c r="C5" s="89"/>
      <c r="D5" s="25"/>
      <c r="E5" s="95" t="s">
        <v>1</v>
      </c>
      <c r="F5" s="95"/>
      <c r="G5" s="95"/>
      <c r="H5" s="26"/>
      <c r="I5" s="26"/>
      <c r="J5" s="26"/>
      <c r="K5" s="91"/>
      <c r="L5" s="22"/>
      <c r="M5" s="22"/>
    </row>
    <row r="6" spans="2:13" s="28" customFormat="1" ht="10.5" customHeight="1" thickBot="1" x14ac:dyDescent="0.25">
      <c r="B6" s="89"/>
      <c r="C6" s="26"/>
      <c r="D6" s="89" t="s">
        <v>40</v>
      </c>
      <c r="E6" s="94"/>
      <c r="F6" s="94"/>
      <c r="G6" s="94"/>
      <c r="H6" s="26"/>
      <c r="I6" s="26"/>
      <c r="J6" s="26"/>
      <c r="K6" s="91"/>
      <c r="L6" s="27"/>
      <c r="M6" s="27"/>
    </row>
    <row r="7" spans="2:13" s="28" customFormat="1" ht="15.75" customHeight="1" x14ac:dyDescent="0.2">
      <c r="B7" s="89"/>
      <c r="C7" s="26"/>
      <c r="D7" s="89"/>
      <c r="E7" s="89" t="s">
        <v>40</v>
      </c>
      <c r="F7" s="90" t="s">
        <v>43</v>
      </c>
      <c r="G7" s="91" t="s">
        <v>44</v>
      </c>
      <c r="H7" s="91" t="s">
        <v>45</v>
      </c>
      <c r="I7" s="91" t="s">
        <v>46</v>
      </c>
      <c r="J7" s="91" t="s">
        <v>47</v>
      </c>
      <c r="K7" s="91"/>
      <c r="L7" s="27"/>
      <c r="M7" s="27"/>
    </row>
    <row r="8" spans="2:13" s="23" customFormat="1" ht="12.75" customHeight="1" x14ac:dyDescent="0.2">
      <c r="B8" s="89"/>
      <c r="C8" s="26"/>
      <c r="D8" s="29"/>
      <c r="E8" s="89"/>
      <c r="F8" s="91"/>
      <c r="G8" s="91"/>
      <c r="H8" s="91"/>
      <c r="I8" s="91"/>
      <c r="J8" s="91"/>
      <c r="K8" s="91"/>
      <c r="L8" s="22"/>
      <c r="M8" s="22"/>
    </row>
    <row r="9" spans="2:13" s="71" customFormat="1" ht="15.75" customHeight="1" x14ac:dyDescent="0.2">
      <c r="B9" s="89"/>
      <c r="C9" s="26"/>
      <c r="D9" s="29"/>
      <c r="E9" s="26"/>
      <c r="F9" s="26"/>
      <c r="G9" s="91"/>
      <c r="H9" s="26"/>
      <c r="I9" s="26"/>
      <c r="J9" s="26"/>
      <c r="K9" s="91"/>
      <c r="L9" s="22"/>
      <c r="M9" s="22"/>
    </row>
    <row r="10" spans="2:13" s="72" customFormat="1" ht="15.75" customHeight="1" x14ac:dyDescent="0.2">
      <c r="B10" s="89"/>
      <c r="C10" s="26"/>
      <c r="D10" s="29"/>
      <c r="E10" s="26"/>
      <c r="F10" s="26"/>
      <c r="G10" s="91"/>
      <c r="H10" s="26"/>
      <c r="I10" s="26"/>
      <c r="J10" s="26"/>
      <c r="K10" s="91"/>
      <c r="L10" s="22"/>
      <c r="M10" s="22"/>
    </row>
    <row r="11" spans="2:13" s="72" customFormat="1" ht="6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2"/>
      <c r="M11" s="22"/>
    </row>
    <row r="12" spans="2:13" s="72" customFormat="1" ht="18" customHeight="1" x14ac:dyDescent="0.2">
      <c r="B12" s="33" t="s">
        <v>0</v>
      </c>
      <c r="C12" s="76">
        <v>445.2</v>
      </c>
      <c r="D12" s="76">
        <v>384.7</v>
      </c>
      <c r="E12" s="76">
        <v>195.2</v>
      </c>
      <c r="F12" s="76">
        <v>193.9</v>
      </c>
      <c r="G12" s="76">
        <v>1.3</v>
      </c>
      <c r="H12" s="76">
        <v>149.5</v>
      </c>
      <c r="I12" s="76">
        <v>37.799999999999997</v>
      </c>
      <c r="J12" s="76">
        <v>2.2999999999999998</v>
      </c>
      <c r="K12" s="76">
        <v>60.5</v>
      </c>
      <c r="L12" s="22"/>
      <c r="M12" s="22"/>
    </row>
    <row r="13" spans="2:13" s="72" customFormat="1" ht="18" customHeight="1" x14ac:dyDescent="0.2">
      <c r="B13" s="34" t="s">
        <v>6</v>
      </c>
      <c r="C13" s="76"/>
      <c r="D13" s="76"/>
      <c r="E13" s="76"/>
      <c r="F13" s="76"/>
      <c r="G13" s="76"/>
      <c r="H13" s="76"/>
      <c r="I13" s="76"/>
      <c r="J13" s="76"/>
      <c r="K13" s="76"/>
      <c r="L13" s="22"/>
      <c r="M13" s="22"/>
    </row>
    <row r="14" spans="2:13" s="72" customFormat="1" ht="17.100000000000001" customHeight="1" x14ac:dyDescent="0.2">
      <c r="B14" s="35" t="s">
        <v>7</v>
      </c>
      <c r="C14" s="21">
        <v>29.4</v>
      </c>
      <c r="D14" s="21">
        <v>21.3</v>
      </c>
      <c r="E14" s="21">
        <v>14.5</v>
      </c>
      <c r="F14" s="21">
        <v>14.4</v>
      </c>
      <c r="G14" s="21">
        <v>0.1</v>
      </c>
      <c r="H14" s="21">
        <v>5</v>
      </c>
      <c r="I14" s="21">
        <v>1.7</v>
      </c>
      <c r="J14" s="21">
        <v>0.1</v>
      </c>
      <c r="K14" s="21">
        <v>8.1</v>
      </c>
      <c r="L14" s="22"/>
      <c r="M14" s="22"/>
    </row>
    <row r="15" spans="2:13" s="72" customFormat="1" ht="17.100000000000001" customHeight="1" x14ac:dyDescent="0.2">
      <c r="B15" s="35" t="s">
        <v>8</v>
      </c>
      <c r="C15" s="21">
        <v>27.5</v>
      </c>
      <c r="D15" s="21">
        <v>23.7</v>
      </c>
      <c r="E15" s="21">
        <v>13</v>
      </c>
      <c r="F15" s="21">
        <v>12.8</v>
      </c>
      <c r="G15" s="21">
        <v>0.1</v>
      </c>
      <c r="H15" s="21">
        <v>8.4</v>
      </c>
      <c r="I15" s="21">
        <v>2.2000000000000002</v>
      </c>
      <c r="J15" s="21">
        <v>0.2</v>
      </c>
      <c r="K15" s="21">
        <v>3.8</v>
      </c>
      <c r="L15" s="22"/>
      <c r="M15" s="22"/>
    </row>
    <row r="16" spans="2:13" s="72" customFormat="1" ht="17.100000000000001" customHeight="1" x14ac:dyDescent="0.2">
      <c r="B16" s="35" t="s">
        <v>9</v>
      </c>
      <c r="C16" s="21">
        <v>26.7</v>
      </c>
      <c r="D16" s="21">
        <v>25.7</v>
      </c>
      <c r="E16" s="21">
        <v>12.8</v>
      </c>
      <c r="F16" s="21">
        <v>12.7</v>
      </c>
      <c r="G16" s="21">
        <v>0.1</v>
      </c>
      <c r="H16" s="21">
        <v>10.3</v>
      </c>
      <c r="I16" s="21">
        <v>2.5</v>
      </c>
      <c r="J16" s="21">
        <v>0.1</v>
      </c>
      <c r="K16" s="21">
        <v>1</v>
      </c>
      <c r="L16" s="22"/>
      <c r="M16" s="22"/>
    </row>
    <row r="17" spans="2:13" s="72" customFormat="1" ht="17.100000000000001" customHeight="1" x14ac:dyDescent="0.2">
      <c r="B17" s="35" t="s">
        <v>10</v>
      </c>
      <c r="C17" s="21">
        <v>28.6</v>
      </c>
      <c r="D17" s="21">
        <v>26.7</v>
      </c>
      <c r="E17" s="21">
        <v>12.7</v>
      </c>
      <c r="F17" s="21">
        <v>12.6</v>
      </c>
      <c r="G17" s="21">
        <v>0.1</v>
      </c>
      <c r="H17" s="21">
        <v>10.8</v>
      </c>
      <c r="I17" s="21">
        <v>3</v>
      </c>
      <c r="J17" s="21">
        <v>0.2</v>
      </c>
      <c r="K17" s="21">
        <v>1.9</v>
      </c>
      <c r="L17" s="22"/>
      <c r="M17" s="22"/>
    </row>
    <row r="18" spans="2:13" s="72" customFormat="1" ht="17.100000000000001" customHeight="1" x14ac:dyDescent="0.2">
      <c r="B18" s="35" t="s">
        <v>11</v>
      </c>
      <c r="C18" s="21">
        <v>40.5</v>
      </c>
      <c r="D18" s="21">
        <v>29.4</v>
      </c>
      <c r="E18" s="21">
        <v>16.2</v>
      </c>
      <c r="F18" s="21">
        <v>16.100000000000001</v>
      </c>
      <c r="G18" s="21">
        <v>0.1</v>
      </c>
      <c r="H18" s="21">
        <v>9.9</v>
      </c>
      <c r="I18" s="21">
        <v>3.2</v>
      </c>
      <c r="J18" s="21">
        <v>0.1</v>
      </c>
      <c r="K18" s="21">
        <v>11</v>
      </c>
      <c r="L18" s="22"/>
      <c r="M18" s="22"/>
    </row>
    <row r="19" spans="2:13" s="72" customFormat="1" ht="17.100000000000001" customHeight="1" x14ac:dyDescent="0.2">
      <c r="B19" s="35" t="s">
        <v>12</v>
      </c>
      <c r="C19" s="21">
        <v>46.7</v>
      </c>
      <c r="D19" s="21">
        <v>32.700000000000003</v>
      </c>
      <c r="E19" s="21">
        <v>18.399999999999999</v>
      </c>
      <c r="F19" s="21">
        <v>18.3</v>
      </c>
      <c r="G19" s="21">
        <v>0.1</v>
      </c>
      <c r="H19" s="21">
        <v>10.8</v>
      </c>
      <c r="I19" s="21">
        <v>3.2</v>
      </c>
      <c r="J19" s="21">
        <v>0.3</v>
      </c>
      <c r="K19" s="21">
        <v>14</v>
      </c>
      <c r="L19" s="22"/>
      <c r="M19" s="22"/>
    </row>
    <row r="20" spans="2:13" s="72" customFormat="1" ht="17.100000000000001" customHeight="1" x14ac:dyDescent="0.2">
      <c r="B20" s="35" t="s">
        <v>13</v>
      </c>
      <c r="C20" s="21">
        <v>42.3</v>
      </c>
      <c r="D20" s="21">
        <v>34.1</v>
      </c>
      <c r="E20" s="21">
        <v>18.8</v>
      </c>
      <c r="F20" s="21">
        <v>18.7</v>
      </c>
      <c r="G20" s="21">
        <v>0.1</v>
      </c>
      <c r="H20" s="21">
        <v>11.8</v>
      </c>
      <c r="I20" s="21">
        <v>3.2</v>
      </c>
      <c r="J20" s="21">
        <v>0.3</v>
      </c>
      <c r="K20" s="21">
        <v>8.3000000000000007</v>
      </c>
      <c r="L20" s="22"/>
      <c r="M20" s="22"/>
    </row>
    <row r="21" spans="2:13" s="72" customFormat="1" ht="17.100000000000001" customHeight="1" x14ac:dyDescent="0.2">
      <c r="B21" s="35" t="s">
        <v>14</v>
      </c>
      <c r="C21" s="21">
        <v>37.200000000000003</v>
      </c>
      <c r="D21" s="21">
        <v>32.200000000000003</v>
      </c>
      <c r="E21" s="21">
        <v>18.899999999999999</v>
      </c>
      <c r="F21" s="21">
        <v>18.7</v>
      </c>
      <c r="G21" s="21">
        <v>0.1</v>
      </c>
      <c r="H21" s="21">
        <v>10.3</v>
      </c>
      <c r="I21" s="21">
        <v>2.9</v>
      </c>
      <c r="J21" s="21">
        <v>0.1</v>
      </c>
      <c r="K21" s="21">
        <v>5.0999999999999996</v>
      </c>
      <c r="L21" s="22"/>
      <c r="M21" s="22"/>
    </row>
    <row r="22" spans="2:13" s="72" customFormat="1" ht="17.100000000000001" customHeight="1" x14ac:dyDescent="0.2">
      <c r="B22" s="35" t="s">
        <v>15</v>
      </c>
      <c r="C22" s="21">
        <v>35.1</v>
      </c>
      <c r="D22" s="21">
        <v>32.1</v>
      </c>
      <c r="E22" s="21">
        <v>17.399999999999999</v>
      </c>
      <c r="F22" s="21">
        <v>17.3</v>
      </c>
      <c r="G22" s="21">
        <v>0.1</v>
      </c>
      <c r="H22" s="21">
        <v>11.5</v>
      </c>
      <c r="I22" s="21">
        <v>3.1</v>
      </c>
      <c r="J22" s="21">
        <v>0.1</v>
      </c>
      <c r="K22" s="21">
        <v>3</v>
      </c>
      <c r="L22" s="22"/>
      <c r="M22" s="22"/>
    </row>
    <row r="23" spans="2:13" s="72" customFormat="1" ht="17.100000000000001" customHeight="1" x14ac:dyDescent="0.2">
      <c r="B23" s="35" t="s">
        <v>16</v>
      </c>
      <c r="C23" s="21">
        <v>27.5</v>
      </c>
      <c r="D23" s="21">
        <v>26</v>
      </c>
      <c r="E23" s="21">
        <v>12.4</v>
      </c>
      <c r="F23" s="21">
        <v>12.4</v>
      </c>
      <c r="G23" s="21">
        <v>0.1</v>
      </c>
      <c r="H23" s="21">
        <v>10.8</v>
      </c>
      <c r="I23" s="21">
        <v>2.5</v>
      </c>
      <c r="J23" s="21">
        <v>0.2</v>
      </c>
      <c r="K23" s="21">
        <v>1.5</v>
      </c>
      <c r="L23" s="22"/>
      <c r="M23" s="22"/>
    </row>
    <row r="24" spans="2:13" s="72" customFormat="1" ht="17.100000000000001" customHeight="1" x14ac:dyDescent="0.2">
      <c r="B24" s="35" t="s">
        <v>17</v>
      </c>
      <c r="C24" s="21">
        <v>26.1</v>
      </c>
      <c r="D24" s="21">
        <v>25</v>
      </c>
      <c r="E24" s="21">
        <v>11.3</v>
      </c>
      <c r="F24" s="21">
        <v>11.2</v>
      </c>
      <c r="G24" s="21">
        <v>0.1</v>
      </c>
      <c r="H24" s="21">
        <v>11</v>
      </c>
      <c r="I24" s="21">
        <v>2.5</v>
      </c>
      <c r="J24" s="21">
        <v>0.2</v>
      </c>
      <c r="K24" s="21">
        <v>1.1000000000000001</v>
      </c>
      <c r="L24" s="22"/>
      <c r="M24" s="22"/>
    </row>
    <row r="25" spans="2:13" s="72" customFormat="1" ht="17.100000000000001" customHeight="1" x14ac:dyDescent="0.2">
      <c r="B25" s="35" t="s">
        <v>18</v>
      </c>
      <c r="C25" s="21">
        <v>23.7</v>
      </c>
      <c r="D25" s="21">
        <v>22.9</v>
      </c>
      <c r="E25" s="21">
        <v>9.5</v>
      </c>
      <c r="F25" s="21">
        <v>9.4</v>
      </c>
      <c r="G25" s="21">
        <v>0.1</v>
      </c>
      <c r="H25" s="21">
        <v>11</v>
      </c>
      <c r="I25" s="21">
        <v>2.2999999999999998</v>
      </c>
      <c r="J25" s="21">
        <v>0.1</v>
      </c>
      <c r="K25" s="21">
        <v>0.8</v>
      </c>
      <c r="L25" s="22"/>
      <c r="M25" s="22"/>
    </row>
    <row r="26" spans="2:13" s="72" customFormat="1" ht="17.100000000000001" customHeight="1" x14ac:dyDescent="0.2">
      <c r="B26" s="35" t="s">
        <v>19</v>
      </c>
      <c r="C26" s="21">
        <v>20.2</v>
      </c>
      <c r="D26" s="21">
        <v>19.600000000000001</v>
      </c>
      <c r="E26" s="21">
        <v>7.7</v>
      </c>
      <c r="F26" s="21">
        <v>7.6</v>
      </c>
      <c r="G26" s="21">
        <v>0</v>
      </c>
      <c r="H26" s="21">
        <v>9.6999999999999993</v>
      </c>
      <c r="I26" s="21">
        <v>2.2000000000000002</v>
      </c>
      <c r="J26" s="21">
        <v>0.1</v>
      </c>
      <c r="K26" s="21">
        <v>0.6</v>
      </c>
      <c r="L26" s="22"/>
      <c r="M26" s="22"/>
    </row>
    <row r="27" spans="2:13" s="72" customFormat="1" ht="17.100000000000001" customHeight="1" x14ac:dyDescent="0.2">
      <c r="B27" s="35" t="s">
        <v>20</v>
      </c>
      <c r="C27" s="21">
        <v>16.7</v>
      </c>
      <c r="D27" s="21">
        <v>16.7</v>
      </c>
      <c r="E27" s="21">
        <v>6.1</v>
      </c>
      <c r="F27" s="21">
        <v>6.1</v>
      </c>
      <c r="G27" s="21">
        <v>0</v>
      </c>
      <c r="H27" s="21">
        <v>8.6999999999999993</v>
      </c>
      <c r="I27" s="21">
        <v>1.7</v>
      </c>
      <c r="J27" s="21">
        <v>0.1</v>
      </c>
      <c r="K27" s="21">
        <v>0.1</v>
      </c>
      <c r="L27" s="22"/>
      <c r="M27" s="22"/>
    </row>
    <row r="28" spans="2:13" s="72" customFormat="1" ht="17.100000000000001" customHeight="1" x14ac:dyDescent="0.2">
      <c r="B28" s="35" t="s">
        <v>21</v>
      </c>
      <c r="C28" s="21">
        <v>10.4</v>
      </c>
      <c r="D28" s="21">
        <v>10.3</v>
      </c>
      <c r="E28" s="21">
        <v>3.8</v>
      </c>
      <c r="F28" s="21">
        <v>3.8</v>
      </c>
      <c r="G28" s="21">
        <v>0</v>
      </c>
      <c r="H28" s="21">
        <v>5.5</v>
      </c>
      <c r="I28" s="21">
        <v>1</v>
      </c>
      <c r="J28" s="21">
        <v>0</v>
      </c>
      <c r="K28" s="21">
        <v>0.1</v>
      </c>
      <c r="L28" s="22"/>
      <c r="M28" s="22"/>
    </row>
    <row r="29" spans="2:13" s="72" customFormat="1" ht="17.100000000000001" customHeight="1" x14ac:dyDescent="0.2">
      <c r="B29" s="35" t="s">
        <v>22</v>
      </c>
      <c r="C29" s="21">
        <v>4.8</v>
      </c>
      <c r="D29" s="21">
        <v>4.8</v>
      </c>
      <c r="E29" s="21">
        <v>1.4</v>
      </c>
      <c r="F29" s="21">
        <v>1.3</v>
      </c>
      <c r="G29" s="21">
        <v>0</v>
      </c>
      <c r="H29" s="21">
        <v>3</v>
      </c>
      <c r="I29" s="21">
        <v>0.5</v>
      </c>
      <c r="J29" s="21">
        <v>0</v>
      </c>
      <c r="K29" s="21">
        <v>0</v>
      </c>
      <c r="L29" s="22"/>
      <c r="M29" s="22"/>
    </row>
    <row r="30" spans="2:13" s="72" customFormat="1" ht="17.100000000000001" customHeight="1" x14ac:dyDescent="0.2">
      <c r="B30" s="36" t="s">
        <v>23</v>
      </c>
      <c r="C30" s="21">
        <v>1.5</v>
      </c>
      <c r="D30" s="21">
        <v>1.5</v>
      </c>
      <c r="E30" s="21">
        <v>0.3</v>
      </c>
      <c r="F30" s="21">
        <v>0.3</v>
      </c>
      <c r="G30" s="21">
        <v>0</v>
      </c>
      <c r="H30" s="21">
        <v>1</v>
      </c>
      <c r="I30" s="21">
        <v>0.1</v>
      </c>
      <c r="J30" s="21">
        <v>0</v>
      </c>
      <c r="K30" s="21">
        <v>0</v>
      </c>
      <c r="L30" s="22"/>
      <c r="M30" s="22"/>
    </row>
    <row r="31" spans="2:13" s="72" customFormat="1" ht="17.100000000000001" customHeight="1" x14ac:dyDescent="0.2">
      <c r="B31" s="36" t="s">
        <v>4</v>
      </c>
      <c r="C31" s="21">
        <v>0.1</v>
      </c>
      <c r="D31" s="21">
        <v>0.1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2"/>
      <c r="M31" s="22"/>
    </row>
    <row r="32" spans="2:13" s="72" customFormat="1" ht="6.75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22"/>
      <c r="M32" s="22"/>
    </row>
    <row r="33" spans="2:13" s="72" customFormat="1" ht="18" customHeight="1" x14ac:dyDescent="0.2">
      <c r="B33" s="38" t="s">
        <v>2</v>
      </c>
      <c r="C33" s="76">
        <v>238</v>
      </c>
      <c r="D33" s="76">
        <v>196.6</v>
      </c>
      <c r="E33" s="76">
        <v>100.5</v>
      </c>
      <c r="F33" s="76">
        <v>99.8</v>
      </c>
      <c r="G33" s="76">
        <v>0.7</v>
      </c>
      <c r="H33" s="76">
        <v>75.5</v>
      </c>
      <c r="I33" s="76">
        <v>19.2</v>
      </c>
      <c r="J33" s="76">
        <v>1.3</v>
      </c>
      <c r="K33" s="76">
        <v>41.4</v>
      </c>
      <c r="L33" s="22"/>
      <c r="M33" s="22"/>
    </row>
    <row r="34" spans="2:13" s="72" customFormat="1" ht="18" customHeight="1" x14ac:dyDescent="0.2">
      <c r="B34" s="39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22"/>
      <c r="M34" s="22"/>
    </row>
    <row r="35" spans="2:13" s="72" customFormat="1" ht="17.100000000000001" customHeight="1" x14ac:dyDescent="0.2">
      <c r="B35" s="35" t="s">
        <v>7</v>
      </c>
      <c r="C35" s="21">
        <v>15.3</v>
      </c>
      <c r="D35" s="21">
        <v>11</v>
      </c>
      <c r="E35" s="21">
        <v>7.5</v>
      </c>
      <c r="F35" s="21">
        <v>7.4</v>
      </c>
      <c r="G35" s="21">
        <v>0.1</v>
      </c>
      <c r="H35" s="21">
        <v>2.6</v>
      </c>
      <c r="I35" s="21">
        <v>0.8</v>
      </c>
      <c r="J35" s="21">
        <v>0</v>
      </c>
      <c r="K35" s="21">
        <v>4.4000000000000004</v>
      </c>
      <c r="L35" s="22"/>
      <c r="M35" s="22"/>
    </row>
    <row r="36" spans="2:13" s="72" customFormat="1" ht="17.100000000000001" customHeight="1" x14ac:dyDescent="0.2">
      <c r="B36" s="35" t="s">
        <v>8</v>
      </c>
      <c r="C36" s="21">
        <v>14.1</v>
      </c>
      <c r="D36" s="21">
        <v>12.2</v>
      </c>
      <c r="E36" s="21">
        <v>6.6</v>
      </c>
      <c r="F36" s="21">
        <v>6.5</v>
      </c>
      <c r="G36" s="21">
        <v>0.1</v>
      </c>
      <c r="H36" s="21">
        <v>4.3</v>
      </c>
      <c r="I36" s="21">
        <v>1.2</v>
      </c>
      <c r="J36" s="21">
        <v>0.1</v>
      </c>
      <c r="K36" s="21">
        <v>1.9</v>
      </c>
      <c r="L36" s="22"/>
      <c r="M36" s="22"/>
    </row>
    <row r="37" spans="2:13" s="72" customFormat="1" ht="17.100000000000001" customHeight="1" x14ac:dyDescent="0.2">
      <c r="B37" s="35" t="s">
        <v>9</v>
      </c>
      <c r="C37" s="21">
        <v>14.1</v>
      </c>
      <c r="D37" s="21">
        <v>13.5</v>
      </c>
      <c r="E37" s="21">
        <v>6.7</v>
      </c>
      <c r="F37" s="21">
        <v>6.7</v>
      </c>
      <c r="G37" s="21">
        <v>0</v>
      </c>
      <c r="H37" s="21">
        <v>5.4</v>
      </c>
      <c r="I37" s="21">
        <v>1.4</v>
      </c>
      <c r="J37" s="21">
        <v>0.1</v>
      </c>
      <c r="K37" s="21">
        <v>0.6</v>
      </c>
      <c r="L37" s="22"/>
      <c r="M37" s="22"/>
    </row>
    <row r="38" spans="2:13" s="72" customFormat="1" ht="17.100000000000001" customHeight="1" x14ac:dyDescent="0.2">
      <c r="B38" s="35" t="s">
        <v>10</v>
      </c>
      <c r="C38" s="21">
        <v>15.2</v>
      </c>
      <c r="D38" s="21">
        <v>14</v>
      </c>
      <c r="E38" s="21">
        <v>6.7</v>
      </c>
      <c r="F38" s="21">
        <v>6.7</v>
      </c>
      <c r="G38" s="21">
        <v>0.1</v>
      </c>
      <c r="H38" s="21">
        <v>5.6</v>
      </c>
      <c r="I38" s="21">
        <v>1.6</v>
      </c>
      <c r="J38" s="21">
        <v>0.1</v>
      </c>
      <c r="K38" s="21">
        <v>1.2</v>
      </c>
      <c r="L38" s="22"/>
      <c r="M38" s="22"/>
    </row>
    <row r="39" spans="2:13" s="72" customFormat="1" ht="17.100000000000001" customHeight="1" x14ac:dyDescent="0.2">
      <c r="B39" s="35" t="s">
        <v>11</v>
      </c>
      <c r="C39" s="21">
        <v>22.9</v>
      </c>
      <c r="D39" s="21">
        <v>15.4</v>
      </c>
      <c r="E39" s="21">
        <v>8.5</v>
      </c>
      <c r="F39" s="21">
        <v>8.4</v>
      </c>
      <c r="G39" s="21">
        <v>0.1</v>
      </c>
      <c r="H39" s="21">
        <v>5.0999999999999996</v>
      </c>
      <c r="I39" s="21">
        <v>1.7</v>
      </c>
      <c r="J39" s="21">
        <v>0.1</v>
      </c>
      <c r="K39" s="21">
        <v>7.5</v>
      </c>
      <c r="L39" s="22"/>
      <c r="M39" s="22"/>
    </row>
    <row r="40" spans="2:13" s="72" customFormat="1" ht="17.100000000000001" customHeight="1" x14ac:dyDescent="0.2">
      <c r="B40" s="35" t="s">
        <v>12</v>
      </c>
      <c r="C40" s="21">
        <v>28</v>
      </c>
      <c r="D40" s="21">
        <v>17.2</v>
      </c>
      <c r="E40" s="21">
        <v>10.1</v>
      </c>
      <c r="F40" s="21">
        <v>10</v>
      </c>
      <c r="G40" s="21">
        <v>0</v>
      </c>
      <c r="H40" s="21">
        <v>5.3</v>
      </c>
      <c r="I40" s="21">
        <v>1.7</v>
      </c>
      <c r="J40" s="21">
        <v>0.2</v>
      </c>
      <c r="K40" s="21">
        <v>10.8</v>
      </c>
      <c r="L40" s="22"/>
      <c r="M40" s="22"/>
    </row>
    <row r="41" spans="2:13" s="72" customFormat="1" ht="17.100000000000001" customHeight="1" x14ac:dyDescent="0.2">
      <c r="B41" s="35" t="s">
        <v>13</v>
      </c>
      <c r="C41" s="21">
        <v>23.7</v>
      </c>
      <c r="D41" s="21">
        <v>17.399999999999999</v>
      </c>
      <c r="E41" s="21">
        <v>9.5</v>
      </c>
      <c r="F41" s="21">
        <v>9.5</v>
      </c>
      <c r="G41" s="21">
        <v>0</v>
      </c>
      <c r="H41" s="21">
        <v>6</v>
      </c>
      <c r="I41" s="21">
        <v>1.7</v>
      </c>
      <c r="J41" s="21">
        <v>0.2</v>
      </c>
      <c r="K41" s="21">
        <v>6.2</v>
      </c>
      <c r="L41" s="22"/>
      <c r="M41" s="22"/>
    </row>
    <row r="42" spans="2:13" s="72" customFormat="1" ht="17.100000000000001" customHeight="1" x14ac:dyDescent="0.2">
      <c r="B42" s="35" t="s">
        <v>14</v>
      </c>
      <c r="C42" s="21">
        <v>19.5</v>
      </c>
      <c r="D42" s="21">
        <v>15.8</v>
      </c>
      <c r="E42" s="21">
        <v>9.3000000000000007</v>
      </c>
      <c r="F42" s="21">
        <v>9.1999999999999993</v>
      </c>
      <c r="G42" s="21">
        <v>0</v>
      </c>
      <c r="H42" s="21">
        <v>5</v>
      </c>
      <c r="I42" s="21">
        <v>1.5</v>
      </c>
      <c r="J42" s="21">
        <v>0.1</v>
      </c>
      <c r="K42" s="21">
        <v>3.7</v>
      </c>
      <c r="L42" s="22"/>
      <c r="M42" s="22"/>
    </row>
    <row r="43" spans="2:13" s="72" customFormat="1" ht="17.100000000000001" customHeight="1" x14ac:dyDescent="0.2">
      <c r="B43" s="35" t="s">
        <v>15</v>
      </c>
      <c r="C43" s="21">
        <v>18.7</v>
      </c>
      <c r="D43" s="21">
        <v>16.5</v>
      </c>
      <c r="E43" s="21">
        <v>9.1</v>
      </c>
      <c r="F43" s="21">
        <v>9</v>
      </c>
      <c r="G43" s="21">
        <v>0.1</v>
      </c>
      <c r="H43" s="21">
        <v>5.7</v>
      </c>
      <c r="I43" s="21">
        <v>1.6</v>
      </c>
      <c r="J43" s="21">
        <v>0.1</v>
      </c>
      <c r="K43" s="21">
        <v>2.2000000000000002</v>
      </c>
      <c r="L43" s="22"/>
      <c r="M43" s="22"/>
    </row>
    <row r="44" spans="2:13" s="72" customFormat="1" ht="17.100000000000001" customHeight="1" x14ac:dyDescent="0.2">
      <c r="B44" s="35" t="s">
        <v>16</v>
      </c>
      <c r="C44" s="21">
        <v>14.5</v>
      </c>
      <c r="D44" s="21">
        <v>13.5</v>
      </c>
      <c r="E44" s="21">
        <v>6.5</v>
      </c>
      <c r="F44" s="21">
        <v>6.4</v>
      </c>
      <c r="G44" s="21">
        <v>0.1</v>
      </c>
      <c r="H44" s="21">
        <v>5.6</v>
      </c>
      <c r="I44" s="21">
        <v>1.3</v>
      </c>
      <c r="J44" s="21">
        <v>0.1</v>
      </c>
      <c r="K44" s="21">
        <v>1</v>
      </c>
      <c r="L44" s="22"/>
      <c r="M44" s="22"/>
    </row>
    <row r="45" spans="2:13" s="72" customFormat="1" ht="17.100000000000001" customHeight="1" x14ac:dyDescent="0.2">
      <c r="B45" s="35" t="s">
        <v>17</v>
      </c>
      <c r="C45" s="21">
        <v>13.7</v>
      </c>
      <c r="D45" s="21">
        <v>12.8</v>
      </c>
      <c r="E45" s="21">
        <v>5.9</v>
      </c>
      <c r="F45" s="21">
        <v>5.8</v>
      </c>
      <c r="G45" s="21">
        <v>0.1</v>
      </c>
      <c r="H45" s="21">
        <v>5.6</v>
      </c>
      <c r="I45" s="21">
        <v>1.2</v>
      </c>
      <c r="J45" s="21">
        <v>0.1</v>
      </c>
      <c r="K45" s="21">
        <v>0.9</v>
      </c>
      <c r="L45" s="22"/>
      <c r="M45" s="22"/>
    </row>
    <row r="46" spans="2:13" s="72" customFormat="1" ht="17.100000000000001" customHeight="1" x14ac:dyDescent="0.2">
      <c r="B46" s="35" t="s">
        <v>18</v>
      </c>
      <c r="C46" s="21">
        <v>12</v>
      </c>
      <c r="D46" s="21">
        <v>11.5</v>
      </c>
      <c r="E46" s="21">
        <v>4.9000000000000004</v>
      </c>
      <c r="F46" s="21">
        <v>4.8</v>
      </c>
      <c r="G46" s="21">
        <v>0.1</v>
      </c>
      <c r="H46" s="21">
        <v>5.5</v>
      </c>
      <c r="I46" s="21">
        <v>1.1000000000000001</v>
      </c>
      <c r="J46" s="21">
        <v>0.1</v>
      </c>
      <c r="K46" s="21">
        <v>0.5</v>
      </c>
      <c r="L46" s="22"/>
      <c r="M46" s="22"/>
    </row>
    <row r="47" spans="2:13" s="72" customFormat="1" ht="17.100000000000001" customHeight="1" x14ac:dyDescent="0.2">
      <c r="B47" s="35" t="s">
        <v>19</v>
      </c>
      <c r="C47" s="21">
        <v>10.3</v>
      </c>
      <c r="D47" s="21">
        <v>9.8000000000000007</v>
      </c>
      <c r="E47" s="21">
        <v>3.8</v>
      </c>
      <c r="F47" s="21">
        <v>3.8</v>
      </c>
      <c r="G47" s="21">
        <v>0</v>
      </c>
      <c r="H47" s="21">
        <v>4.9000000000000004</v>
      </c>
      <c r="I47" s="21">
        <v>1</v>
      </c>
      <c r="J47" s="21">
        <v>0.1</v>
      </c>
      <c r="K47" s="21">
        <v>0.4</v>
      </c>
      <c r="L47" s="22"/>
      <c r="M47" s="22"/>
    </row>
    <row r="48" spans="2:13" s="72" customFormat="1" ht="17.100000000000001" customHeight="1" x14ac:dyDescent="0.2">
      <c r="B48" s="35" t="s">
        <v>20</v>
      </c>
      <c r="C48" s="21">
        <v>8.1999999999999993</v>
      </c>
      <c r="D48" s="21">
        <v>8.1999999999999993</v>
      </c>
      <c r="E48" s="21">
        <v>3</v>
      </c>
      <c r="F48" s="21">
        <v>3</v>
      </c>
      <c r="G48" s="21">
        <v>0</v>
      </c>
      <c r="H48" s="21">
        <v>4.3</v>
      </c>
      <c r="I48" s="21">
        <v>0.8</v>
      </c>
      <c r="J48" s="21">
        <v>0.1</v>
      </c>
      <c r="K48" s="21">
        <v>0</v>
      </c>
      <c r="L48" s="22"/>
      <c r="M48" s="22"/>
    </row>
    <row r="49" spans="2:13" s="72" customFormat="1" ht="17.100000000000001" customHeight="1" x14ac:dyDescent="0.2">
      <c r="B49" s="35" t="s">
        <v>21</v>
      </c>
      <c r="C49" s="21">
        <v>4.9000000000000004</v>
      </c>
      <c r="D49" s="21">
        <v>4.9000000000000004</v>
      </c>
      <c r="E49" s="21">
        <v>1.8</v>
      </c>
      <c r="F49" s="21">
        <v>1.8</v>
      </c>
      <c r="G49" s="21">
        <v>0</v>
      </c>
      <c r="H49" s="21">
        <v>2.6</v>
      </c>
      <c r="I49" s="21">
        <v>0.4</v>
      </c>
      <c r="J49" s="21">
        <v>0</v>
      </c>
      <c r="K49" s="21">
        <v>0</v>
      </c>
      <c r="L49" s="22"/>
      <c r="M49" s="22"/>
    </row>
    <row r="50" spans="2:13" s="72" customFormat="1" ht="17.100000000000001" customHeight="1" x14ac:dyDescent="0.2">
      <c r="B50" s="35" t="s">
        <v>22</v>
      </c>
      <c r="C50" s="21">
        <v>2.2000000000000002</v>
      </c>
      <c r="D50" s="21">
        <v>2.2000000000000002</v>
      </c>
      <c r="E50" s="21">
        <v>0.6</v>
      </c>
      <c r="F50" s="21">
        <v>0.6</v>
      </c>
      <c r="G50" s="21">
        <v>0</v>
      </c>
      <c r="H50" s="21">
        <v>1.4</v>
      </c>
      <c r="I50" s="21">
        <v>0.2</v>
      </c>
      <c r="J50" s="21">
        <v>0</v>
      </c>
      <c r="K50" s="21">
        <v>0</v>
      </c>
      <c r="L50" s="22"/>
      <c r="M50" s="22"/>
    </row>
    <row r="51" spans="2:13" s="72" customFormat="1" ht="17.100000000000001" customHeight="1" x14ac:dyDescent="0.2">
      <c r="B51" s="36" t="s">
        <v>23</v>
      </c>
      <c r="C51" s="21">
        <v>0.6</v>
      </c>
      <c r="D51" s="21">
        <v>0.6</v>
      </c>
      <c r="E51" s="21">
        <v>0.1</v>
      </c>
      <c r="F51" s="21">
        <v>0.1</v>
      </c>
      <c r="G51" s="21">
        <v>0</v>
      </c>
      <c r="H51" s="21">
        <v>0.5</v>
      </c>
      <c r="I51" s="21">
        <v>0</v>
      </c>
      <c r="J51" s="21">
        <v>0</v>
      </c>
      <c r="K51" s="21">
        <v>0</v>
      </c>
      <c r="L51" s="22"/>
      <c r="M51" s="22"/>
    </row>
    <row r="52" spans="2:13" s="72" customFormat="1" ht="17.100000000000001" customHeight="1" x14ac:dyDescent="0.2">
      <c r="B52" s="36" t="s">
        <v>4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 t="s">
        <v>36</v>
      </c>
      <c r="J52" s="21">
        <v>0</v>
      </c>
      <c r="K52" s="21">
        <v>0</v>
      </c>
      <c r="L52" s="22"/>
      <c r="M52" s="22"/>
    </row>
    <row r="53" spans="2:13" s="72" customFormat="1" ht="4.5" customHeight="1" x14ac:dyDescent="0.2">
      <c r="B53" s="35"/>
      <c r="C53" s="37"/>
      <c r="D53" s="37"/>
      <c r="E53" s="37"/>
      <c r="F53" s="37"/>
      <c r="G53" s="37"/>
      <c r="H53" s="37"/>
      <c r="I53" s="37"/>
      <c r="J53" s="37"/>
      <c r="K53" s="37"/>
      <c r="L53" s="22"/>
      <c r="M53" s="22"/>
    </row>
    <row r="54" spans="2:13" s="72" customFormat="1" ht="18" customHeight="1" x14ac:dyDescent="0.2">
      <c r="B54" s="38" t="s">
        <v>3</v>
      </c>
      <c r="C54" s="76">
        <v>207.2</v>
      </c>
      <c r="D54" s="76">
        <v>188.1</v>
      </c>
      <c r="E54" s="76">
        <v>94.7</v>
      </c>
      <c r="F54" s="76">
        <v>94.1</v>
      </c>
      <c r="G54" s="76">
        <v>0.6</v>
      </c>
      <c r="H54" s="76">
        <v>74</v>
      </c>
      <c r="I54" s="76">
        <v>18.600000000000001</v>
      </c>
      <c r="J54" s="76">
        <v>0.9</v>
      </c>
      <c r="K54" s="76">
        <v>19.100000000000001</v>
      </c>
      <c r="L54" s="22"/>
      <c r="M54" s="22"/>
    </row>
    <row r="55" spans="2:13" s="72" customFormat="1" ht="18" customHeight="1" x14ac:dyDescent="0.2">
      <c r="B55" s="39" t="s">
        <v>25</v>
      </c>
      <c r="C55" s="76"/>
      <c r="D55" s="76"/>
      <c r="E55" s="76"/>
      <c r="F55" s="76"/>
      <c r="G55" s="76"/>
      <c r="H55" s="76"/>
      <c r="I55" s="76"/>
      <c r="J55" s="76"/>
      <c r="K55" s="76"/>
      <c r="L55" s="22"/>
      <c r="M55" s="22"/>
    </row>
    <row r="56" spans="2:13" s="72" customFormat="1" ht="17.100000000000001" customHeight="1" x14ac:dyDescent="0.2">
      <c r="B56" s="35" t="s">
        <v>7</v>
      </c>
      <c r="C56" s="21">
        <v>14.1</v>
      </c>
      <c r="D56" s="21">
        <v>10.4</v>
      </c>
      <c r="E56" s="21">
        <v>7</v>
      </c>
      <c r="F56" s="21">
        <v>7</v>
      </c>
      <c r="G56" s="21">
        <v>0</v>
      </c>
      <c r="H56" s="21">
        <v>2.4</v>
      </c>
      <c r="I56" s="21">
        <v>0.9</v>
      </c>
      <c r="J56" s="21">
        <v>0.1</v>
      </c>
      <c r="K56" s="21">
        <v>3.8</v>
      </c>
      <c r="L56" s="22"/>
      <c r="M56" s="22"/>
    </row>
    <row r="57" spans="2:13" s="72" customFormat="1" ht="17.100000000000001" customHeight="1" x14ac:dyDescent="0.2">
      <c r="B57" s="35" t="s">
        <v>8</v>
      </c>
      <c r="C57" s="21">
        <v>13.4</v>
      </c>
      <c r="D57" s="21">
        <v>11.5</v>
      </c>
      <c r="E57" s="21">
        <v>6.4</v>
      </c>
      <c r="F57" s="21">
        <v>6.3</v>
      </c>
      <c r="G57" s="21">
        <v>0.1</v>
      </c>
      <c r="H57" s="21">
        <v>4.0999999999999996</v>
      </c>
      <c r="I57" s="21">
        <v>1</v>
      </c>
      <c r="J57" s="21">
        <v>0.1</v>
      </c>
      <c r="K57" s="21">
        <v>1.9</v>
      </c>
      <c r="L57" s="22"/>
      <c r="M57" s="22"/>
    </row>
    <row r="58" spans="2:13" s="72" customFormat="1" ht="17.100000000000001" customHeight="1" x14ac:dyDescent="0.2">
      <c r="B58" s="35" t="s">
        <v>9</v>
      </c>
      <c r="C58" s="21">
        <v>12.6</v>
      </c>
      <c r="D58" s="21">
        <v>12.1</v>
      </c>
      <c r="E58" s="21">
        <v>6</v>
      </c>
      <c r="F58" s="21">
        <v>6</v>
      </c>
      <c r="G58" s="21">
        <v>0</v>
      </c>
      <c r="H58" s="21">
        <v>4.9000000000000004</v>
      </c>
      <c r="I58" s="21">
        <v>1.1000000000000001</v>
      </c>
      <c r="J58" s="21">
        <v>0.1</v>
      </c>
      <c r="K58" s="21">
        <v>0.5</v>
      </c>
      <c r="L58" s="22"/>
      <c r="M58" s="22"/>
    </row>
    <row r="59" spans="2:13" s="72" customFormat="1" ht="17.100000000000001" customHeight="1" x14ac:dyDescent="0.2">
      <c r="B59" s="35" t="s">
        <v>10</v>
      </c>
      <c r="C59" s="21">
        <v>13.5</v>
      </c>
      <c r="D59" s="21">
        <v>12.7</v>
      </c>
      <c r="E59" s="21">
        <v>6</v>
      </c>
      <c r="F59" s="21">
        <v>6</v>
      </c>
      <c r="G59" s="21">
        <v>0</v>
      </c>
      <c r="H59" s="21">
        <v>5.2</v>
      </c>
      <c r="I59" s="21">
        <v>1.3</v>
      </c>
      <c r="J59" s="21">
        <v>0.1</v>
      </c>
      <c r="K59" s="21">
        <v>0.8</v>
      </c>
      <c r="L59" s="22"/>
      <c r="M59" s="22"/>
    </row>
    <row r="60" spans="2:13" s="72" customFormat="1" ht="17.100000000000001" customHeight="1" x14ac:dyDescent="0.2">
      <c r="B60" s="35" t="s">
        <v>11</v>
      </c>
      <c r="C60" s="21">
        <v>17.600000000000001</v>
      </c>
      <c r="D60" s="21">
        <v>14.1</v>
      </c>
      <c r="E60" s="21">
        <v>7.7</v>
      </c>
      <c r="F60" s="21">
        <v>7.7</v>
      </c>
      <c r="G60" s="21">
        <v>0</v>
      </c>
      <c r="H60" s="21">
        <v>4.8</v>
      </c>
      <c r="I60" s="21">
        <v>1.5</v>
      </c>
      <c r="J60" s="21">
        <v>0.1</v>
      </c>
      <c r="K60" s="21">
        <v>3.5</v>
      </c>
      <c r="L60" s="22"/>
      <c r="M60" s="22"/>
    </row>
    <row r="61" spans="2:13" s="72" customFormat="1" ht="17.100000000000001" customHeight="1" x14ac:dyDescent="0.2">
      <c r="B61" s="35" t="s">
        <v>12</v>
      </c>
      <c r="C61" s="21">
        <v>18.7</v>
      </c>
      <c r="D61" s="21">
        <v>15.4</v>
      </c>
      <c r="E61" s="21">
        <v>8.3000000000000007</v>
      </c>
      <c r="F61" s="21">
        <v>8.3000000000000007</v>
      </c>
      <c r="G61" s="21">
        <v>0</v>
      </c>
      <c r="H61" s="21">
        <v>5.5</v>
      </c>
      <c r="I61" s="21">
        <v>1.6</v>
      </c>
      <c r="J61" s="21">
        <v>0.1</v>
      </c>
      <c r="K61" s="21">
        <v>3.2</v>
      </c>
      <c r="L61" s="22"/>
      <c r="M61" s="22"/>
    </row>
    <row r="62" spans="2:13" s="72" customFormat="1" ht="17.100000000000001" customHeight="1" x14ac:dyDescent="0.2">
      <c r="B62" s="35" t="s">
        <v>13</v>
      </c>
      <c r="C62" s="21">
        <v>18.7</v>
      </c>
      <c r="D62" s="21">
        <v>16.600000000000001</v>
      </c>
      <c r="E62" s="21">
        <v>9.3000000000000007</v>
      </c>
      <c r="F62" s="21">
        <v>9.1999999999999993</v>
      </c>
      <c r="G62" s="21">
        <v>0.1</v>
      </c>
      <c r="H62" s="21">
        <v>5.7</v>
      </c>
      <c r="I62" s="21">
        <v>1.6</v>
      </c>
      <c r="J62" s="21">
        <v>0.1</v>
      </c>
      <c r="K62" s="21">
        <v>2.1</v>
      </c>
      <c r="L62" s="22"/>
      <c r="M62" s="22"/>
    </row>
    <row r="63" spans="2:13" s="72" customFormat="1" ht="17.100000000000001" customHeight="1" x14ac:dyDescent="0.2">
      <c r="B63" s="35" t="s">
        <v>14</v>
      </c>
      <c r="C63" s="21">
        <v>17.7</v>
      </c>
      <c r="D63" s="21">
        <v>16.399999999999999</v>
      </c>
      <c r="E63" s="21">
        <v>9.6</v>
      </c>
      <c r="F63" s="21">
        <v>9.5</v>
      </c>
      <c r="G63" s="21">
        <v>0.1</v>
      </c>
      <c r="H63" s="21">
        <v>5.2</v>
      </c>
      <c r="I63" s="21">
        <v>1.5</v>
      </c>
      <c r="J63" s="21">
        <v>0</v>
      </c>
      <c r="K63" s="21">
        <v>1.4</v>
      </c>
      <c r="L63" s="22"/>
      <c r="M63" s="22"/>
    </row>
    <row r="64" spans="2:13" s="72" customFormat="1" ht="17.100000000000001" customHeight="1" x14ac:dyDescent="0.2">
      <c r="B64" s="35" t="s">
        <v>15</v>
      </c>
      <c r="C64" s="21">
        <v>16.399999999999999</v>
      </c>
      <c r="D64" s="21">
        <v>15.6</v>
      </c>
      <c r="E64" s="21">
        <v>8.4</v>
      </c>
      <c r="F64" s="21">
        <v>8.3000000000000007</v>
      </c>
      <c r="G64" s="21">
        <v>0</v>
      </c>
      <c r="H64" s="21">
        <v>5.8</v>
      </c>
      <c r="I64" s="21">
        <v>1.4</v>
      </c>
      <c r="J64" s="21">
        <v>0</v>
      </c>
      <c r="K64" s="21">
        <v>0.8</v>
      </c>
      <c r="L64" s="22"/>
      <c r="M64" s="22"/>
    </row>
    <row r="65" spans="2:13" s="72" customFormat="1" ht="17.100000000000001" customHeight="1" x14ac:dyDescent="0.2">
      <c r="B65" s="35" t="s">
        <v>16</v>
      </c>
      <c r="C65" s="21">
        <v>13</v>
      </c>
      <c r="D65" s="21">
        <v>12.5</v>
      </c>
      <c r="E65" s="21">
        <v>6</v>
      </c>
      <c r="F65" s="21">
        <v>6</v>
      </c>
      <c r="G65" s="21">
        <v>0</v>
      </c>
      <c r="H65" s="21">
        <v>5.2</v>
      </c>
      <c r="I65" s="21">
        <v>1.2</v>
      </c>
      <c r="J65" s="21">
        <v>0.1</v>
      </c>
      <c r="K65" s="21">
        <v>0.5</v>
      </c>
      <c r="L65" s="22"/>
      <c r="M65" s="22"/>
    </row>
    <row r="66" spans="2:13" s="72" customFormat="1" ht="17.100000000000001" customHeight="1" x14ac:dyDescent="0.2">
      <c r="B66" s="35" t="s">
        <v>17</v>
      </c>
      <c r="C66" s="21">
        <v>12.5</v>
      </c>
      <c r="D66" s="21">
        <v>12.2</v>
      </c>
      <c r="E66" s="21">
        <v>5.4</v>
      </c>
      <c r="F66" s="21">
        <v>5.4</v>
      </c>
      <c r="G66" s="21">
        <v>0</v>
      </c>
      <c r="H66" s="21">
        <v>5.4</v>
      </c>
      <c r="I66" s="21">
        <v>1.3</v>
      </c>
      <c r="J66" s="21">
        <v>0.1</v>
      </c>
      <c r="K66" s="21">
        <v>0.3</v>
      </c>
      <c r="L66" s="22"/>
      <c r="M66" s="22"/>
    </row>
    <row r="67" spans="2:13" s="72" customFormat="1" ht="17.100000000000001" customHeight="1" x14ac:dyDescent="0.2">
      <c r="B67" s="35" t="s">
        <v>18</v>
      </c>
      <c r="C67" s="21">
        <v>11.6</v>
      </c>
      <c r="D67" s="21">
        <v>11.4</v>
      </c>
      <c r="E67" s="21">
        <v>4.5999999999999996</v>
      </c>
      <c r="F67" s="21">
        <v>4.5999999999999996</v>
      </c>
      <c r="G67" s="21">
        <v>0</v>
      </c>
      <c r="H67" s="21">
        <v>5.5</v>
      </c>
      <c r="I67" s="21">
        <v>1.2</v>
      </c>
      <c r="J67" s="21">
        <v>0.1</v>
      </c>
      <c r="K67" s="21">
        <v>0.2</v>
      </c>
      <c r="L67" s="22"/>
      <c r="M67" s="22"/>
    </row>
    <row r="68" spans="2:13" s="72" customFormat="1" ht="17.100000000000001" customHeight="1" x14ac:dyDescent="0.2">
      <c r="B68" s="35" t="s">
        <v>19</v>
      </c>
      <c r="C68" s="21">
        <v>10</v>
      </c>
      <c r="D68" s="21">
        <v>9.8000000000000007</v>
      </c>
      <c r="E68" s="21">
        <v>3.9</v>
      </c>
      <c r="F68" s="21">
        <v>3.8</v>
      </c>
      <c r="G68" s="21">
        <v>0</v>
      </c>
      <c r="H68" s="21">
        <v>4.8</v>
      </c>
      <c r="I68" s="21">
        <v>1.1000000000000001</v>
      </c>
      <c r="J68" s="21">
        <v>0.1</v>
      </c>
      <c r="K68" s="21">
        <v>0.2</v>
      </c>
      <c r="L68" s="22"/>
      <c r="M68" s="22"/>
    </row>
    <row r="69" spans="2:13" s="72" customFormat="1" ht="17.100000000000001" customHeight="1" x14ac:dyDescent="0.2">
      <c r="B69" s="35" t="s">
        <v>20</v>
      </c>
      <c r="C69" s="21">
        <v>8.5</v>
      </c>
      <c r="D69" s="21">
        <v>8.5</v>
      </c>
      <c r="E69" s="21">
        <v>3.2</v>
      </c>
      <c r="F69" s="21">
        <v>3.2</v>
      </c>
      <c r="G69" s="21">
        <v>0</v>
      </c>
      <c r="H69" s="21">
        <v>4.3</v>
      </c>
      <c r="I69" s="21">
        <v>1</v>
      </c>
      <c r="J69" s="21">
        <v>0</v>
      </c>
      <c r="K69" s="21">
        <v>0</v>
      </c>
      <c r="L69" s="22"/>
      <c r="M69" s="22"/>
    </row>
    <row r="70" spans="2:13" s="72" customFormat="1" ht="17.100000000000001" customHeight="1" x14ac:dyDescent="0.2">
      <c r="B70" s="35" t="s">
        <v>21</v>
      </c>
      <c r="C70" s="21">
        <v>5.5</v>
      </c>
      <c r="D70" s="21">
        <v>5.4</v>
      </c>
      <c r="E70" s="21">
        <v>2</v>
      </c>
      <c r="F70" s="21">
        <v>2</v>
      </c>
      <c r="G70" s="21">
        <v>0</v>
      </c>
      <c r="H70" s="21">
        <v>2.9</v>
      </c>
      <c r="I70" s="21">
        <v>0.6</v>
      </c>
      <c r="J70" s="21">
        <v>0</v>
      </c>
      <c r="K70" s="21">
        <v>0</v>
      </c>
      <c r="L70" s="22"/>
      <c r="M70" s="22"/>
    </row>
    <row r="71" spans="2:13" s="72" customFormat="1" ht="17.100000000000001" customHeight="1" x14ac:dyDescent="0.2">
      <c r="B71" s="35" t="s">
        <v>22</v>
      </c>
      <c r="C71" s="21">
        <v>2.6</v>
      </c>
      <c r="D71" s="21">
        <v>2.6</v>
      </c>
      <c r="E71" s="21">
        <v>0.7</v>
      </c>
      <c r="F71" s="21">
        <v>0.7</v>
      </c>
      <c r="G71" s="21">
        <v>0</v>
      </c>
      <c r="H71" s="21">
        <v>1.6</v>
      </c>
      <c r="I71" s="21">
        <v>0.3</v>
      </c>
      <c r="J71" s="21">
        <v>0</v>
      </c>
      <c r="K71" s="21">
        <v>0</v>
      </c>
      <c r="L71" s="22"/>
      <c r="M71" s="22"/>
    </row>
    <row r="72" spans="2:13" s="72" customFormat="1" ht="17.100000000000001" customHeight="1" x14ac:dyDescent="0.2">
      <c r="B72" s="36" t="s">
        <v>23</v>
      </c>
      <c r="C72" s="21">
        <v>0.9</v>
      </c>
      <c r="D72" s="21">
        <v>0.9</v>
      </c>
      <c r="E72" s="21">
        <v>0.2</v>
      </c>
      <c r="F72" s="21">
        <v>0.2</v>
      </c>
      <c r="G72" s="21">
        <v>0</v>
      </c>
      <c r="H72" s="21">
        <v>0.6</v>
      </c>
      <c r="I72" s="21">
        <v>0.1</v>
      </c>
      <c r="J72" s="21">
        <v>0</v>
      </c>
      <c r="K72" s="21">
        <v>0</v>
      </c>
      <c r="L72" s="22"/>
      <c r="M72" s="22"/>
    </row>
    <row r="73" spans="2:13" s="72" customFormat="1" ht="17.100000000000001" customHeight="1" x14ac:dyDescent="0.2">
      <c r="B73" s="36" t="s">
        <v>4</v>
      </c>
      <c r="C73" s="21">
        <v>0</v>
      </c>
      <c r="D73" s="21">
        <v>0</v>
      </c>
      <c r="E73" s="21">
        <v>0</v>
      </c>
      <c r="F73" s="21">
        <v>0</v>
      </c>
      <c r="G73" s="21" t="s">
        <v>36</v>
      </c>
      <c r="H73" s="21">
        <v>0</v>
      </c>
      <c r="I73" s="21">
        <v>0</v>
      </c>
      <c r="J73" s="21" t="s">
        <v>36</v>
      </c>
      <c r="K73" s="21">
        <v>0</v>
      </c>
      <c r="L73" s="22"/>
      <c r="M73" s="22"/>
    </row>
    <row r="74" spans="2:13" s="72" customFormat="1" ht="6" customHeight="1" thickBot="1" x14ac:dyDescent="0.25">
      <c r="B74" s="40"/>
      <c r="C74" s="41"/>
      <c r="D74" s="42"/>
      <c r="E74" s="41"/>
      <c r="F74" s="41"/>
      <c r="G74" s="41"/>
      <c r="H74" s="41"/>
      <c r="I74" s="42"/>
      <c r="J74" s="41"/>
      <c r="K74" s="42"/>
      <c r="L74" s="22"/>
      <c r="M74" s="22"/>
    </row>
    <row r="75" spans="2:13" s="72" customFormat="1" ht="7.5" customHeight="1" thickTop="1" x14ac:dyDescent="0.2">
      <c r="B75" s="77" t="s">
        <v>35</v>
      </c>
      <c r="C75" s="77"/>
      <c r="D75" s="77"/>
      <c r="E75" s="45"/>
      <c r="F75" s="45"/>
      <c r="G75" s="45"/>
      <c r="H75" s="46"/>
      <c r="I75" s="47"/>
      <c r="J75" s="46"/>
      <c r="K75" s="47"/>
      <c r="L75" s="22"/>
      <c r="M75" s="22"/>
    </row>
    <row r="76" spans="2:13" s="31" customFormat="1" ht="6" customHeight="1" x14ac:dyDescent="0.25">
      <c r="B76" s="87"/>
      <c r="C76" s="87"/>
      <c r="D76" s="87"/>
      <c r="E76" s="46"/>
      <c r="F76" s="48"/>
      <c r="G76" s="48"/>
      <c r="H76" s="48"/>
      <c r="I76" s="48"/>
      <c r="J76" s="48"/>
      <c r="K76" s="48"/>
      <c r="L76" s="48"/>
    </row>
    <row r="77" spans="2:13" s="31" customFormat="1" ht="12.75" customHeight="1" x14ac:dyDescent="0.25">
      <c r="B77" s="87"/>
      <c r="C77" s="87"/>
      <c r="D77" s="87"/>
      <c r="E77" s="46"/>
      <c r="F77" s="48"/>
      <c r="G77" s="48"/>
      <c r="H77" s="48"/>
      <c r="I77" s="48"/>
      <c r="J77" s="48"/>
      <c r="K77" s="48"/>
      <c r="L77" s="48"/>
    </row>
    <row r="78" spans="2:13" s="31" customFormat="1" ht="12.75" customHeight="1" x14ac:dyDescent="0.2">
      <c r="B78" s="87"/>
      <c r="C78" s="87"/>
      <c r="D78" s="87"/>
      <c r="E78" s="46"/>
      <c r="F78" s="49"/>
      <c r="G78" s="49"/>
      <c r="H78" s="49"/>
      <c r="I78" s="49"/>
      <c r="J78" s="49"/>
      <c r="K78" s="49"/>
      <c r="L78" s="49"/>
    </row>
    <row r="79" spans="2:13" s="31" customFormat="1" ht="12.75" customHeight="1" x14ac:dyDescent="0.2">
      <c r="B79" s="87"/>
      <c r="C79" s="87"/>
      <c r="D79" s="87"/>
      <c r="E79" s="46"/>
      <c r="F79" s="49"/>
      <c r="G79" s="49"/>
      <c r="H79" s="49"/>
      <c r="I79" s="49"/>
      <c r="J79" s="49"/>
      <c r="K79" s="49"/>
      <c r="L79" s="49"/>
    </row>
    <row r="80" spans="2:13" s="31" customFormat="1" ht="15.95" customHeight="1" x14ac:dyDescent="0.25">
      <c r="C80" s="50"/>
      <c r="D80" s="50"/>
      <c r="E80" s="46"/>
      <c r="F80" s="48"/>
      <c r="G80" s="48"/>
      <c r="H80" s="48"/>
      <c r="I80" s="48"/>
      <c r="J80" s="48"/>
      <c r="K80" s="48"/>
      <c r="L80" s="48"/>
    </row>
    <row r="81" spans="2:13" s="31" customFormat="1" ht="15.95" customHeight="1" x14ac:dyDescent="0.2">
      <c r="C81" s="50"/>
      <c r="D81" s="50"/>
      <c r="E81" s="24"/>
      <c r="F81" s="49"/>
      <c r="G81" s="49"/>
      <c r="H81" s="49"/>
      <c r="I81" s="49"/>
      <c r="J81" s="49"/>
      <c r="K81" s="49"/>
      <c r="L81" s="49"/>
    </row>
    <row r="82" spans="2:13" s="31" customFormat="1" ht="15.95" customHeight="1" x14ac:dyDescent="0.2">
      <c r="C82" s="50"/>
      <c r="D82" s="50"/>
      <c r="E82" s="24"/>
      <c r="F82" s="49"/>
      <c r="G82" s="49"/>
      <c r="H82" s="49"/>
      <c r="I82" s="49"/>
      <c r="J82" s="49"/>
      <c r="K82" s="49"/>
      <c r="L82" s="49"/>
    </row>
    <row r="83" spans="2:13" s="72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22"/>
      <c r="M83" s="22"/>
    </row>
    <row r="84" spans="2:13" s="72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2"/>
      <c r="M84" s="22"/>
    </row>
    <row r="85" spans="2:13" s="72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2"/>
      <c r="M85" s="22"/>
    </row>
    <row r="86" spans="2:13" s="72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22"/>
      <c r="M86" s="22"/>
    </row>
    <row r="87" spans="2:13" s="7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22"/>
      <c r="M87" s="22"/>
    </row>
    <row r="88" spans="2:13" s="7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22"/>
      <c r="M88" s="22"/>
    </row>
    <row r="89" spans="2:13" s="7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22"/>
      <c r="M89" s="22"/>
    </row>
    <row r="90" spans="2:13" s="7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22"/>
      <c r="M90" s="22"/>
    </row>
    <row r="91" spans="2:13" s="7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22"/>
      <c r="M91" s="22"/>
    </row>
    <row r="92" spans="2:13" s="7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22"/>
      <c r="M92" s="22"/>
    </row>
    <row r="93" spans="2:13" s="7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22"/>
      <c r="M93" s="22"/>
    </row>
    <row r="94" spans="2:13" s="71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22"/>
      <c r="M94" s="22"/>
    </row>
    <row r="95" spans="2:13" s="54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22"/>
      <c r="M95" s="22"/>
    </row>
    <row r="96" spans="2:13" s="54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22"/>
      <c r="M96" s="22"/>
    </row>
    <row r="97" spans="2:13" s="54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3"/>
      <c r="M97" s="53"/>
    </row>
    <row r="98" spans="2:13" s="54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22"/>
      <c r="M98" s="22"/>
    </row>
    <row r="99" spans="2:13" s="54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22"/>
      <c r="M99" s="22"/>
    </row>
    <row r="100" spans="2:13" s="54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22"/>
      <c r="M100" s="22"/>
    </row>
    <row r="101" spans="2:13" s="54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22"/>
      <c r="M101" s="22"/>
    </row>
    <row r="102" spans="2:13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22"/>
      <c r="M102" s="22"/>
    </row>
    <row r="103" spans="2:13" s="54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22"/>
      <c r="M103" s="22"/>
    </row>
    <row r="104" spans="2:13" s="5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22"/>
      <c r="M104" s="22"/>
    </row>
    <row r="105" spans="2:13" s="52" customFormat="1" ht="15.9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22"/>
      <c r="M105" s="22"/>
    </row>
    <row r="106" spans="2:13" s="52" customFormat="1" ht="15.9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22"/>
      <c r="M106" s="22"/>
    </row>
    <row r="107" spans="2:13" s="52" customFormat="1" ht="15.9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22"/>
      <c r="M107" s="22"/>
    </row>
    <row r="108" spans="2:13" s="52" customFormat="1" ht="15.9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22"/>
      <c r="M108" s="22"/>
    </row>
    <row r="109" spans="2:13" s="56" customFormat="1" ht="15.9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5"/>
      <c r="M109" s="55"/>
    </row>
    <row r="110" spans="2:13" s="58" customFormat="1" ht="15.9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7"/>
      <c r="M110" s="57"/>
    </row>
    <row r="111" spans="2:13" s="52" customFormat="1" ht="15.9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2"/>
    </row>
    <row r="112" spans="2:13" s="31" customFormat="1" ht="15.9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5"/>
      <c r="M112" s="55"/>
    </row>
    <row r="113" spans="2:13" s="60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9"/>
      <c r="M113" s="59"/>
    </row>
    <row r="114" spans="2:13" s="61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9"/>
      <c r="M114" s="59"/>
    </row>
    <row r="115" spans="2:13" s="63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62"/>
      <c r="M115" s="62"/>
    </row>
    <row r="116" spans="2:13" s="63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22"/>
      <c r="M116" s="22"/>
    </row>
    <row r="117" spans="2:13" s="64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22"/>
      <c r="M117" s="22"/>
    </row>
    <row r="118" spans="2:13" s="60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22"/>
      <c r="M118" s="22"/>
    </row>
    <row r="119" spans="2:13" s="60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</row>
    <row r="120" spans="2:13" s="60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22"/>
      <c r="M120" s="22"/>
    </row>
    <row r="121" spans="2:13" s="60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</row>
    <row r="122" spans="2:13" s="60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22"/>
      <c r="M122" s="22"/>
    </row>
    <row r="123" spans="2:13" s="60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22"/>
      <c r="M123" s="22"/>
    </row>
    <row r="124" spans="2:13" s="60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22"/>
      <c r="M124" s="22"/>
    </row>
    <row r="125" spans="2:13" s="60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22"/>
      <c r="M125" s="22"/>
    </row>
    <row r="126" spans="2:13" s="60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22"/>
      <c r="M126" s="22"/>
    </row>
    <row r="127" spans="2:13" s="60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22"/>
      <c r="M127" s="22"/>
    </row>
    <row r="128" spans="2:13" s="60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22"/>
      <c r="M128" s="22"/>
    </row>
    <row r="129" spans="2:13" s="60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22"/>
      <c r="M129" s="22"/>
    </row>
    <row r="130" spans="2:13" s="60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22"/>
      <c r="M130" s="22"/>
    </row>
    <row r="131" spans="2:13" s="60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22"/>
      <c r="M131" s="22"/>
    </row>
    <row r="132" spans="2:13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22"/>
      <c r="M132" s="22"/>
    </row>
    <row r="133" spans="2:13" s="60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22"/>
      <c r="M133" s="22"/>
    </row>
    <row r="134" spans="2:13" s="60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22"/>
      <c r="M134" s="22"/>
    </row>
    <row r="135" spans="2:13" s="60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22"/>
      <c r="M135" s="22"/>
    </row>
    <row r="136" spans="2:13" s="60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22"/>
      <c r="M136" s="22"/>
    </row>
    <row r="137" spans="2:13" s="60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5"/>
      <c r="M137" s="55"/>
    </row>
    <row r="138" spans="2:13" s="60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2:13" s="61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2:13" s="6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2:13" s="60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2:13" s="60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2:13" s="60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2:13" s="60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2:13" s="60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2:13" s="60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2:13" s="60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2:13" s="60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2:13" s="60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2:13" s="60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s="60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3" s="60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2:13" s="60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2:13" s="60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2:13" s="60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2:13" s="60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2:13" s="60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66"/>
      <c r="M157" s="66"/>
    </row>
    <row r="158" spans="2:13" s="60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2:13" s="61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2:13" s="60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s="60" customFormat="1" hidden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2:13" s="60" customFormat="1" ht="15.75" hidden="1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2:13" s="60" customFormat="1" ht="15.75" hidden="1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2:13" s="60" customFormat="1" ht="15.75" hidden="1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2:13" s="60" customFormat="1" ht="15.75" hidden="1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2:13" s="60" customFormat="1" ht="15.75" hidden="1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2:13" s="60" customFormat="1" ht="15.75" hidden="1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2:13" s="60" customFormat="1" ht="15.75" hidden="1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2:13" s="60" customFormat="1" ht="15.75" hidden="1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2:13" s="60" customFormat="1" ht="15.75" hidden="1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2:13" s="60" customFormat="1" ht="15.75" hidden="1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2:13" s="60" customFormat="1" ht="15.75" hidden="1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2:13" s="60" customFormat="1" ht="15.75" hidden="1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s="60" customFormat="1" ht="15.75" hidden="1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2:13" s="60" customFormat="1" ht="15.75" hidden="1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2:13" s="60" customFormat="1" ht="15.75" hidden="1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2:13" s="60" customFormat="1" ht="15.75" hidden="1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2:13" s="60" customFormat="1" ht="15.75" hidden="1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2:13" s="60" customFormat="1" ht="15.75" hidden="1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2:13" s="60" customFormat="1" ht="15.75" hidden="1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2:13" s="60" customFormat="1" ht="17.25" hidden="1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2:13" s="60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2:13" s="60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2:13" s="60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2:13" s="60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2:13" s="60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s="60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2:13" s="60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2:13" s="60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2:13" s="60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2:13" s="60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2:13" s="60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2:13" s="60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2:13" s="60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2:13" s="60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66"/>
      <c r="M195" s="66"/>
    </row>
    <row r="196" spans="2:13" s="60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2:13" s="61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2:13" s="60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2:13" s="60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2:13" s="60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2:13" s="60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66"/>
      <c r="M201" s="66"/>
    </row>
    <row r="202" spans="2:13" s="60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2:13" s="61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2:13" s="60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2:13" s="60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2:13" s="60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2:13" s="60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66"/>
      <c r="M207" s="66"/>
    </row>
    <row r="208" spans="2:13" s="60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2:13" s="61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2:13" s="60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2:13" s="60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2:13" s="60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2:13" s="60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2:13" s="60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2:13" s="60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2:13" s="60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2:13" s="60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2:13" s="60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2:13" s="60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2:13" s="60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2:13" s="60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2:13" s="60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2:13" s="60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2:13" s="60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2:13" s="60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2:13" s="60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2:13" s="60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2:13" s="60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2:13" s="60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2:13" s="60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2:13" s="60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2:13" s="60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2:13" s="60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2:13" s="60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2:13" s="60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2:13" s="60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2:13" s="60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2:13" s="60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2:13" s="60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2:13" s="60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2:13" s="60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2:13" s="60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2:13" s="60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2:13" s="60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2:13" s="60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2:13" s="60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2:13" s="60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2:13" s="60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2:13" s="60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2:13" s="60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2:13" s="60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2:13" s="60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2:13" s="60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2:13" s="60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2:13" s="60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2:13" s="60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2:13" s="60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2:13" s="60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2:13" s="60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2:13" s="60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2:13" s="60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2:13" s="60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2:13" s="60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2:13" s="60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2:13" s="60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22"/>
      <c r="M265" s="22"/>
    </row>
    <row r="266" spans="2:13" s="60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22"/>
      <c r="M266" s="22"/>
    </row>
    <row r="267" spans="2:13" s="60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5"/>
      <c r="M267" s="55"/>
    </row>
    <row r="268" spans="2:13" x14ac:dyDescent="0.2">
      <c r="L268" s="59"/>
      <c r="M268" s="59"/>
    </row>
    <row r="269" spans="2:13" s="60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9"/>
      <c r="M269" s="59"/>
    </row>
    <row r="270" spans="2:13" s="61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62"/>
      <c r="M270" s="62"/>
    </row>
    <row r="271" spans="2:13" s="63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22"/>
      <c r="M271" s="22"/>
    </row>
    <row r="272" spans="2:13" s="63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22"/>
      <c r="M272" s="22"/>
    </row>
    <row r="273" spans="2:14" s="64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22"/>
      <c r="M273" s="22"/>
    </row>
    <row r="274" spans="2:14" s="60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22"/>
      <c r="M274" s="22"/>
    </row>
    <row r="275" spans="2:14" s="60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22"/>
      <c r="M275" s="22"/>
    </row>
    <row r="276" spans="2:14" s="60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22"/>
      <c r="M276" s="22"/>
    </row>
    <row r="277" spans="2:14" s="60" customFormat="1" ht="15.75" customHeight="1" x14ac:dyDescent="0.2"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22"/>
      <c r="M277" s="22"/>
    </row>
    <row r="278" spans="2:14" s="60" customFormat="1" ht="15.75" customHeight="1" x14ac:dyDescent="0.2"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22"/>
      <c r="M278" s="22"/>
    </row>
    <row r="279" spans="2:14" s="60" customFormat="1" ht="15.75" customHeight="1" x14ac:dyDescent="0.25"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M279" s="1"/>
      <c r="N279" s="1"/>
    </row>
    <row r="280" spans="2:14" s="60" customFormat="1" ht="15.75" customHeight="1" x14ac:dyDescent="0.2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M280" s="1"/>
      <c r="N280" s="1"/>
    </row>
    <row r="281" spans="2:14" s="60" customFormat="1" ht="15.75" customHeight="1" x14ac:dyDescent="0.25"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M281" s="1"/>
      <c r="N281" s="1"/>
    </row>
    <row r="282" spans="2:14" s="60" customFormat="1" ht="15.75" customHeight="1" x14ac:dyDescent="0.25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M282" s="1"/>
      <c r="N282" s="1"/>
    </row>
    <row r="283" spans="2:14" s="60" customFormat="1" ht="15.75" customHeight="1" x14ac:dyDescent="0.25"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M283" s="1"/>
      <c r="N283" s="1"/>
    </row>
    <row r="284" spans="2:14" s="60" customFormat="1" ht="15.75" customHeight="1" x14ac:dyDescent="0.25"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M284" s="1"/>
      <c r="N284" s="1"/>
    </row>
    <row r="285" spans="2:14" s="60" customFormat="1" ht="15.75" customHeight="1" x14ac:dyDescent="0.25"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M285" s="1"/>
      <c r="N285" s="1"/>
    </row>
    <row r="286" spans="2:14" s="60" customFormat="1" ht="15.75" customHeight="1" x14ac:dyDescent="0.25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M286" s="1"/>
      <c r="N286" s="1"/>
    </row>
    <row r="287" spans="2:14" s="60" customFormat="1" ht="15.75" customHeight="1" x14ac:dyDescent="0.25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M287" s="1"/>
      <c r="N287" s="1"/>
    </row>
    <row r="288" spans="2:14" s="60" customFormat="1" ht="15.75" customHeight="1" x14ac:dyDescent="0.2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22"/>
      <c r="M288" s="22"/>
    </row>
    <row r="289" spans="2:13" s="60" customFormat="1" ht="15.75" customHeight="1" x14ac:dyDescent="0.2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22"/>
      <c r="M289" s="22"/>
    </row>
    <row r="290" spans="2:13" s="60" customFormat="1" ht="15.75" customHeight="1" x14ac:dyDescent="0.2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22"/>
      <c r="M290" s="22"/>
    </row>
    <row r="291" spans="2:13" s="60" customFormat="1" ht="15.75" customHeight="1" x14ac:dyDescent="0.2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22"/>
      <c r="M291" s="22"/>
    </row>
    <row r="292" spans="2:13" s="60" customFormat="1" ht="15.75" customHeight="1" x14ac:dyDescent="0.2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22"/>
      <c r="M292" s="22"/>
    </row>
    <row r="293" spans="2:13" s="60" customFormat="1" ht="15.75" customHeight="1" x14ac:dyDescent="0.2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5"/>
      <c r="M293" s="55"/>
    </row>
    <row r="294" spans="2:13" s="60" customFormat="1" ht="15.75" customHeight="1" x14ac:dyDescent="0.2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22"/>
      <c r="M294" s="22"/>
    </row>
    <row r="295" spans="2:13" s="60" customFormat="1" ht="15.75" customHeight="1" x14ac:dyDescent="0.2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22"/>
      <c r="M295" s="22"/>
    </row>
    <row r="296" spans="2:13" s="61" customFormat="1" ht="15.75" customHeight="1" x14ac:dyDescent="0.2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22"/>
      <c r="M296" s="22"/>
    </row>
    <row r="297" spans="2:13" x14ac:dyDescent="0.2">
      <c r="B297" s="69"/>
      <c r="C297" s="69"/>
      <c r="D297" s="69"/>
      <c r="E297" s="69"/>
      <c r="F297" s="69"/>
      <c r="G297" s="69"/>
      <c r="H297" s="69"/>
      <c r="I297" s="69"/>
      <c r="J297" s="69"/>
      <c r="K297" s="69"/>
    </row>
    <row r="298" spans="2:13" x14ac:dyDescent="0.2">
      <c r="B298" s="69"/>
      <c r="C298" s="69"/>
      <c r="D298" s="69"/>
      <c r="E298" s="69"/>
      <c r="F298" s="69"/>
      <c r="G298" s="69"/>
      <c r="H298" s="69"/>
      <c r="I298" s="69"/>
      <c r="J298" s="69"/>
      <c r="K298" s="69"/>
    </row>
    <row r="299" spans="2:13" x14ac:dyDescent="0.2">
      <c r="B299" s="69"/>
      <c r="C299" s="69"/>
      <c r="D299" s="69"/>
      <c r="E299" s="69"/>
      <c r="F299" s="69"/>
      <c r="G299" s="69"/>
      <c r="H299" s="69"/>
      <c r="I299" s="69"/>
      <c r="J299" s="69"/>
      <c r="K299" s="69"/>
    </row>
    <row r="300" spans="2:13" x14ac:dyDescent="0.2">
      <c r="B300" s="69"/>
      <c r="C300" s="69"/>
      <c r="D300" s="69"/>
      <c r="E300" s="69"/>
      <c r="F300" s="69"/>
      <c r="G300" s="69"/>
      <c r="H300" s="69"/>
      <c r="I300" s="69"/>
      <c r="J300" s="69"/>
      <c r="K300" s="69"/>
    </row>
    <row r="301" spans="2:13" x14ac:dyDescent="0.2">
      <c r="B301" s="69"/>
      <c r="C301" s="69"/>
      <c r="D301" s="69"/>
      <c r="E301" s="69"/>
      <c r="F301" s="69"/>
      <c r="G301" s="69"/>
      <c r="H301" s="69"/>
      <c r="I301" s="69"/>
      <c r="J301" s="69"/>
      <c r="K301" s="69"/>
    </row>
    <row r="302" spans="2:13" x14ac:dyDescent="0.2">
      <c r="B302" s="69"/>
      <c r="C302" s="69"/>
      <c r="D302" s="69"/>
      <c r="E302" s="69"/>
      <c r="F302" s="69"/>
      <c r="G302" s="69"/>
      <c r="H302" s="69"/>
      <c r="I302" s="69"/>
      <c r="J302" s="69"/>
      <c r="K302" s="69"/>
    </row>
    <row r="303" spans="2:13" x14ac:dyDescent="0.2">
      <c r="B303" s="69"/>
      <c r="C303" s="69"/>
      <c r="D303" s="69"/>
      <c r="E303" s="69"/>
      <c r="F303" s="69"/>
      <c r="G303" s="69"/>
      <c r="H303" s="69"/>
      <c r="I303" s="69"/>
      <c r="J303" s="69"/>
      <c r="K303" s="69"/>
    </row>
    <row r="304" spans="2:13" x14ac:dyDescent="0.2">
      <c r="B304" s="69"/>
      <c r="C304" s="69"/>
      <c r="D304" s="69"/>
      <c r="E304" s="69"/>
      <c r="F304" s="69"/>
      <c r="G304" s="69"/>
      <c r="H304" s="69"/>
      <c r="I304" s="69"/>
      <c r="J304" s="69"/>
      <c r="K304" s="69"/>
    </row>
    <row r="305" spans="2:11" x14ac:dyDescent="0.2">
      <c r="B305" s="69"/>
      <c r="C305" s="69"/>
      <c r="D305" s="69"/>
      <c r="E305" s="69"/>
      <c r="F305" s="69"/>
      <c r="G305" s="69"/>
      <c r="H305" s="69"/>
      <c r="I305" s="69"/>
      <c r="J305" s="69"/>
      <c r="K305" s="69"/>
    </row>
    <row r="306" spans="2:11" x14ac:dyDescent="0.2">
      <c r="B306" s="69"/>
      <c r="C306" s="69"/>
      <c r="D306" s="69"/>
      <c r="E306" s="69"/>
      <c r="F306" s="69"/>
      <c r="G306" s="69"/>
      <c r="H306" s="69"/>
      <c r="I306" s="69"/>
      <c r="J306" s="69"/>
      <c r="K306" s="69"/>
    </row>
    <row r="307" spans="2:11" x14ac:dyDescent="0.2">
      <c r="B307" s="69"/>
      <c r="C307" s="69"/>
      <c r="D307" s="69"/>
      <c r="E307" s="69"/>
      <c r="F307" s="69"/>
      <c r="G307" s="69"/>
      <c r="H307" s="69"/>
      <c r="I307" s="69"/>
      <c r="J307" s="69"/>
      <c r="K307" s="69"/>
    </row>
    <row r="308" spans="2:11" x14ac:dyDescent="0.2">
      <c r="B308" s="69"/>
      <c r="C308" s="69"/>
      <c r="D308" s="69"/>
      <c r="E308" s="69"/>
      <c r="F308" s="69"/>
      <c r="G308" s="69"/>
      <c r="H308" s="69"/>
      <c r="I308" s="69"/>
      <c r="J308" s="69"/>
      <c r="K308" s="69"/>
    </row>
    <row r="309" spans="2:11" x14ac:dyDescent="0.2">
      <c r="B309" s="69"/>
      <c r="C309" s="69"/>
      <c r="D309" s="69"/>
      <c r="E309" s="69"/>
      <c r="F309" s="69"/>
      <c r="G309" s="69"/>
      <c r="H309" s="69"/>
      <c r="I309" s="69"/>
      <c r="J309" s="69"/>
      <c r="K309" s="69"/>
    </row>
    <row r="310" spans="2:11" x14ac:dyDescent="0.2">
      <c r="B310" s="69"/>
      <c r="C310" s="69"/>
      <c r="D310" s="69"/>
      <c r="E310" s="69"/>
      <c r="F310" s="69"/>
      <c r="G310" s="69"/>
      <c r="H310" s="69"/>
      <c r="I310" s="69"/>
      <c r="J310" s="69"/>
      <c r="K310" s="69"/>
    </row>
    <row r="311" spans="2:11" x14ac:dyDescent="0.2">
      <c r="B311" s="69"/>
      <c r="C311" s="69"/>
      <c r="D311" s="69"/>
      <c r="E311" s="69"/>
      <c r="F311" s="69"/>
      <c r="G311" s="69"/>
      <c r="H311" s="69"/>
      <c r="I311" s="69"/>
      <c r="J311" s="69"/>
      <c r="K311" s="69"/>
    </row>
    <row r="312" spans="2:11" x14ac:dyDescent="0.2">
      <c r="B312" s="69"/>
      <c r="C312" s="69"/>
      <c r="D312" s="69"/>
      <c r="E312" s="69"/>
      <c r="F312" s="69"/>
      <c r="G312" s="69"/>
      <c r="H312" s="69"/>
      <c r="I312" s="69"/>
      <c r="J312" s="69"/>
      <c r="K312" s="69"/>
    </row>
    <row r="313" spans="2:11" x14ac:dyDescent="0.2">
      <c r="B313" s="69"/>
      <c r="C313" s="69"/>
      <c r="D313" s="69"/>
      <c r="E313" s="69"/>
      <c r="F313" s="69"/>
      <c r="G313" s="69"/>
      <c r="H313" s="69"/>
      <c r="I313" s="69"/>
      <c r="J313" s="69"/>
      <c r="K313" s="69"/>
    </row>
    <row r="314" spans="2:11" x14ac:dyDescent="0.2">
      <c r="B314" s="69"/>
      <c r="C314" s="69"/>
      <c r="D314" s="69"/>
      <c r="E314" s="69"/>
      <c r="F314" s="69"/>
      <c r="G314" s="69"/>
      <c r="H314" s="69"/>
      <c r="I314" s="69"/>
      <c r="J314" s="69"/>
      <c r="K314" s="69"/>
    </row>
    <row r="315" spans="2:11" x14ac:dyDescent="0.2">
      <c r="B315" s="69"/>
      <c r="C315" s="69"/>
      <c r="D315" s="69"/>
      <c r="E315" s="69"/>
      <c r="F315" s="69"/>
      <c r="G315" s="69"/>
      <c r="H315" s="69"/>
      <c r="I315" s="69"/>
      <c r="J315" s="69"/>
      <c r="K315" s="69"/>
    </row>
    <row r="316" spans="2:11" x14ac:dyDescent="0.2">
      <c r="B316" s="69"/>
      <c r="C316" s="69"/>
      <c r="D316" s="69"/>
      <c r="E316" s="69"/>
      <c r="F316" s="69"/>
      <c r="G316" s="69"/>
      <c r="H316" s="69"/>
      <c r="I316" s="69"/>
      <c r="J316" s="69"/>
      <c r="K316" s="69"/>
    </row>
    <row r="317" spans="2:11" x14ac:dyDescent="0.2">
      <c r="B317" s="69"/>
      <c r="C317" s="69"/>
      <c r="D317" s="69"/>
      <c r="E317" s="69"/>
      <c r="F317" s="69"/>
      <c r="G317" s="69"/>
      <c r="H317" s="69"/>
      <c r="I317" s="69"/>
      <c r="J317" s="69"/>
      <c r="K317" s="69"/>
    </row>
    <row r="318" spans="2:11" x14ac:dyDescent="0.2">
      <c r="B318" s="69"/>
      <c r="C318" s="69"/>
      <c r="D318" s="69"/>
      <c r="E318" s="69"/>
      <c r="F318" s="69"/>
      <c r="G318" s="69"/>
      <c r="H318" s="69"/>
      <c r="I318" s="69"/>
      <c r="J318" s="69"/>
      <c r="K318" s="69"/>
    </row>
    <row r="319" spans="2:11" x14ac:dyDescent="0.2">
      <c r="B319" s="69"/>
      <c r="C319" s="69"/>
      <c r="D319" s="69"/>
      <c r="E319" s="69"/>
      <c r="F319" s="69"/>
      <c r="G319" s="69"/>
      <c r="H319" s="69"/>
      <c r="I319" s="69"/>
      <c r="J319" s="69"/>
      <c r="K319" s="69"/>
    </row>
    <row r="320" spans="2:11" x14ac:dyDescent="0.2">
      <c r="B320" s="69"/>
      <c r="C320" s="69"/>
      <c r="D320" s="69"/>
      <c r="E320" s="69"/>
      <c r="F320" s="69"/>
      <c r="G320" s="69"/>
      <c r="H320" s="69"/>
      <c r="I320" s="69"/>
      <c r="J320" s="69"/>
      <c r="K320" s="69"/>
    </row>
    <row r="321" spans="2:11" x14ac:dyDescent="0.2">
      <c r="B321" s="69"/>
      <c r="C321" s="69"/>
      <c r="D321" s="69"/>
      <c r="E321" s="69"/>
      <c r="F321" s="69"/>
      <c r="G321" s="69"/>
      <c r="H321" s="69"/>
      <c r="I321" s="69"/>
      <c r="J321" s="69"/>
      <c r="K321" s="69"/>
    </row>
    <row r="322" spans="2:11" x14ac:dyDescent="0.2">
      <c r="B322" s="69"/>
      <c r="C322" s="69"/>
      <c r="D322" s="69"/>
      <c r="E322" s="69"/>
      <c r="F322" s="69"/>
      <c r="G322" s="69"/>
      <c r="H322" s="69"/>
      <c r="I322" s="69"/>
      <c r="J322" s="69"/>
      <c r="K322" s="69"/>
    </row>
    <row r="323" spans="2:11" x14ac:dyDescent="0.2">
      <c r="B323" s="69"/>
      <c r="C323" s="69"/>
      <c r="D323" s="69"/>
      <c r="E323" s="69"/>
      <c r="F323" s="69"/>
      <c r="G323" s="69"/>
      <c r="H323" s="69"/>
      <c r="I323" s="69"/>
      <c r="J323" s="69"/>
      <c r="K323" s="69"/>
    </row>
    <row r="324" spans="2:11" x14ac:dyDescent="0.2">
      <c r="B324" s="69"/>
      <c r="C324" s="69"/>
      <c r="D324" s="69"/>
      <c r="E324" s="69"/>
      <c r="F324" s="69"/>
      <c r="G324" s="69"/>
      <c r="H324" s="69"/>
      <c r="I324" s="69"/>
      <c r="J324" s="69"/>
      <c r="K324" s="69"/>
    </row>
    <row r="325" spans="2:11" x14ac:dyDescent="0.2">
      <c r="B325" s="69"/>
      <c r="C325" s="69"/>
      <c r="D325" s="69"/>
      <c r="E325" s="69"/>
      <c r="F325" s="69"/>
      <c r="G325" s="69"/>
      <c r="H325" s="69"/>
      <c r="I325" s="69"/>
      <c r="J325" s="69"/>
      <c r="K325" s="69"/>
    </row>
    <row r="326" spans="2:11" x14ac:dyDescent="0.2">
      <c r="B326" s="69"/>
      <c r="C326" s="69"/>
      <c r="D326" s="69"/>
      <c r="E326" s="69"/>
      <c r="F326" s="69"/>
      <c r="G326" s="69"/>
      <c r="H326" s="69"/>
      <c r="I326" s="69"/>
      <c r="J326" s="69"/>
      <c r="K326" s="69"/>
    </row>
    <row r="327" spans="2:11" x14ac:dyDescent="0.2">
      <c r="B327" s="69"/>
      <c r="C327" s="69"/>
      <c r="D327" s="69"/>
      <c r="E327" s="69"/>
      <c r="F327" s="69"/>
      <c r="G327" s="69"/>
      <c r="H327" s="69"/>
      <c r="I327" s="69"/>
      <c r="J327" s="69"/>
      <c r="K327" s="69"/>
    </row>
    <row r="328" spans="2:11" x14ac:dyDescent="0.2">
      <c r="B328" s="69"/>
      <c r="C328" s="69"/>
      <c r="D328" s="69"/>
      <c r="E328" s="69"/>
      <c r="F328" s="69"/>
      <c r="G328" s="69"/>
      <c r="H328" s="69"/>
      <c r="I328" s="69"/>
      <c r="J328" s="69"/>
      <c r="K328" s="69"/>
    </row>
    <row r="329" spans="2:11" x14ac:dyDescent="0.2">
      <c r="B329" s="69"/>
      <c r="C329" s="69"/>
      <c r="D329" s="69"/>
      <c r="E329" s="69"/>
      <c r="F329" s="69"/>
      <c r="G329" s="69"/>
      <c r="H329" s="69"/>
      <c r="I329" s="69"/>
      <c r="J329" s="69"/>
      <c r="K329" s="69"/>
    </row>
    <row r="330" spans="2:11" x14ac:dyDescent="0.2">
      <c r="B330" s="69"/>
      <c r="C330" s="69"/>
      <c r="D330" s="69"/>
      <c r="E330" s="69"/>
      <c r="F330" s="69"/>
      <c r="G330" s="69"/>
      <c r="H330" s="69"/>
      <c r="I330" s="69"/>
      <c r="J330" s="69"/>
      <c r="K330" s="69"/>
    </row>
    <row r="331" spans="2:11" x14ac:dyDescent="0.2">
      <c r="B331" s="69"/>
      <c r="C331" s="69"/>
      <c r="D331" s="69"/>
      <c r="E331" s="69"/>
      <c r="F331" s="69"/>
      <c r="G331" s="69"/>
      <c r="H331" s="69"/>
      <c r="I331" s="69"/>
      <c r="J331" s="69"/>
      <c r="K331" s="69"/>
    </row>
    <row r="332" spans="2:11" x14ac:dyDescent="0.2">
      <c r="B332" s="69"/>
      <c r="C332" s="69"/>
      <c r="D332" s="69"/>
      <c r="E332" s="69"/>
      <c r="F332" s="69"/>
      <c r="G332" s="69"/>
      <c r="H332" s="69"/>
      <c r="I332" s="69"/>
      <c r="J332" s="69"/>
      <c r="K332" s="69"/>
    </row>
    <row r="333" spans="2:11" x14ac:dyDescent="0.2">
      <c r="B333" s="69"/>
      <c r="C333" s="69"/>
      <c r="D333" s="69"/>
      <c r="E333" s="69"/>
      <c r="F333" s="69"/>
      <c r="G333" s="69"/>
      <c r="H333" s="69"/>
      <c r="I333" s="69"/>
      <c r="J333" s="69"/>
      <c r="K333" s="69"/>
    </row>
    <row r="334" spans="2:11" x14ac:dyDescent="0.2"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2:11" x14ac:dyDescent="0.2">
      <c r="B335" s="69"/>
      <c r="C335" s="69"/>
      <c r="D335" s="69"/>
      <c r="E335" s="69"/>
      <c r="F335" s="69"/>
      <c r="G335" s="69"/>
      <c r="H335" s="69"/>
      <c r="I335" s="69"/>
      <c r="J335" s="69"/>
      <c r="K335" s="69"/>
    </row>
    <row r="336" spans="2:11" x14ac:dyDescent="0.2">
      <c r="B336" s="69"/>
      <c r="C336" s="69"/>
      <c r="D336" s="69"/>
      <c r="E336" s="69"/>
      <c r="F336" s="69"/>
      <c r="G336" s="69"/>
      <c r="H336" s="69"/>
      <c r="I336" s="69"/>
      <c r="J336" s="69"/>
      <c r="K336" s="69"/>
    </row>
    <row r="337" spans="2:11" x14ac:dyDescent="0.2">
      <c r="B337" s="69"/>
      <c r="C337" s="69"/>
      <c r="D337" s="69"/>
      <c r="E337" s="69"/>
      <c r="F337" s="69"/>
      <c r="G337" s="69"/>
      <c r="H337" s="69"/>
      <c r="I337" s="69"/>
      <c r="J337" s="69"/>
      <c r="K337" s="69"/>
    </row>
    <row r="338" spans="2:11" x14ac:dyDescent="0.2">
      <c r="B338" s="69"/>
      <c r="C338" s="69"/>
      <c r="D338" s="69"/>
      <c r="E338" s="69"/>
      <c r="F338" s="69"/>
      <c r="G338" s="69"/>
      <c r="H338" s="69"/>
      <c r="I338" s="69"/>
      <c r="J338" s="69"/>
      <c r="K338" s="69"/>
    </row>
    <row r="339" spans="2:11" x14ac:dyDescent="0.2">
      <c r="B339" s="69"/>
      <c r="C339" s="69"/>
      <c r="D339" s="69"/>
      <c r="E339" s="69"/>
      <c r="F339" s="69"/>
      <c r="G339" s="69"/>
      <c r="H339" s="69"/>
      <c r="I339" s="69"/>
      <c r="J339" s="69"/>
      <c r="K339" s="69"/>
    </row>
    <row r="340" spans="2:11" x14ac:dyDescent="0.2">
      <c r="B340" s="69"/>
      <c r="C340" s="69"/>
      <c r="D340" s="69"/>
      <c r="E340" s="69"/>
      <c r="F340" s="69"/>
      <c r="G340" s="69"/>
      <c r="H340" s="69"/>
      <c r="I340" s="69"/>
      <c r="J340" s="69"/>
      <c r="K340" s="69"/>
    </row>
    <row r="341" spans="2:11" x14ac:dyDescent="0.2">
      <c r="B341" s="69"/>
      <c r="C341" s="69"/>
      <c r="D341" s="69"/>
      <c r="E341" s="69"/>
      <c r="F341" s="69"/>
      <c r="G341" s="69"/>
      <c r="H341" s="69"/>
      <c r="I341" s="69"/>
      <c r="J341" s="69"/>
      <c r="K341" s="69"/>
    </row>
    <row r="342" spans="2:11" x14ac:dyDescent="0.2">
      <c r="B342" s="69"/>
      <c r="C342" s="69"/>
      <c r="D342" s="69"/>
      <c r="E342" s="69"/>
      <c r="F342" s="69"/>
      <c r="G342" s="69"/>
      <c r="H342" s="69"/>
      <c r="I342" s="69"/>
      <c r="J342" s="69"/>
      <c r="K342" s="69"/>
    </row>
    <row r="343" spans="2:11" x14ac:dyDescent="0.2">
      <c r="B343" s="69"/>
      <c r="C343" s="69"/>
      <c r="D343" s="69"/>
      <c r="E343" s="69"/>
      <c r="F343" s="69"/>
      <c r="G343" s="69"/>
      <c r="H343" s="69"/>
      <c r="I343" s="69"/>
      <c r="J343" s="69"/>
      <c r="K343" s="69"/>
    </row>
    <row r="344" spans="2:11" x14ac:dyDescent="0.2"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2:11" x14ac:dyDescent="0.2">
      <c r="B345" s="69"/>
      <c r="C345" s="69"/>
      <c r="D345" s="69"/>
      <c r="E345" s="69"/>
      <c r="F345" s="69"/>
      <c r="G345" s="69"/>
      <c r="H345" s="69"/>
      <c r="I345" s="69"/>
      <c r="J345" s="69"/>
      <c r="K345" s="69"/>
    </row>
    <row r="346" spans="2:11" x14ac:dyDescent="0.2">
      <c r="B346" s="69"/>
      <c r="C346" s="69"/>
      <c r="D346" s="69"/>
      <c r="E346" s="69"/>
      <c r="F346" s="69"/>
      <c r="G346" s="69"/>
      <c r="H346" s="69"/>
      <c r="I346" s="69"/>
      <c r="J346" s="69"/>
      <c r="K346" s="69"/>
    </row>
    <row r="347" spans="2:11" x14ac:dyDescent="0.2">
      <c r="B347" s="69"/>
      <c r="C347" s="69"/>
      <c r="D347" s="69"/>
      <c r="E347" s="69"/>
      <c r="F347" s="69"/>
      <c r="G347" s="69"/>
      <c r="H347" s="69"/>
      <c r="I347" s="69"/>
      <c r="J347" s="69"/>
      <c r="K347" s="69"/>
    </row>
    <row r="348" spans="2:11" x14ac:dyDescent="0.2">
      <c r="B348" s="69"/>
      <c r="C348" s="69"/>
      <c r="D348" s="69"/>
      <c r="E348" s="69"/>
      <c r="F348" s="69"/>
      <c r="G348" s="69"/>
      <c r="H348" s="69"/>
      <c r="I348" s="69"/>
      <c r="J348" s="69"/>
      <c r="K348" s="69"/>
    </row>
    <row r="349" spans="2:11" x14ac:dyDescent="0.2">
      <c r="B349" s="69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2:11" x14ac:dyDescent="0.2"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2:11" x14ac:dyDescent="0.2"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2:11" x14ac:dyDescent="0.2"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2:11" x14ac:dyDescent="0.2"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2:11" x14ac:dyDescent="0.2"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2:11" x14ac:dyDescent="0.2"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2:11" x14ac:dyDescent="0.2"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2:11" x14ac:dyDescent="0.2"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2:11" x14ac:dyDescent="0.2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N209:XFD209">
    <cfRule type="cellIs" dxfId="14" priority="68" operator="equal">
      <formula>100</formula>
    </cfRule>
  </conditionalFormatting>
  <conditionalFormatting sqref="L207:M207">
    <cfRule type="cellIs" dxfId="13" priority="47" operator="equal">
      <formula>100</formula>
    </cfRule>
  </conditionalFormatting>
  <conditionalFormatting sqref="B1:B2">
    <cfRule type="cellIs" dxfId="12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358"/>
  <sheetViews>
    <sheetView showGridLines="0" view="pageBreakPreview" zoomScaleNormal="100" zoomScaleSheetLayoutView="100" workbookViewId="0">
      <pane xSplit="2" ySplit="7" topLeftCell="C26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ColWidth="13.28515625" defaultRowHeight="12.75" x14ac:dyDescent="0.2"/>
  <cols>
    <col min="1" max="1" width="0.85546875" style="67" customWidth="1"/>
    <col min="2" max="2" width="17.7109375" style="51" customWidth="1"/>
    <col min="3" max="11" width="14.7109375" style="51" customWidth="1"/>
    <col min="12" max="13" width="13.28515625" style="22"/>
    <col min="14" max="16384" width="13.28515625" style="67"/>
  </cols>
  <sheetData>
    <row r="1" spans="2:13" ht="17.100000000000001" customHeight="1" x14ac:dyDescent="0.2">
      <c r="B1" s="92" t="s">
        <v>54</v>
      </c>
      <c r="C1" s="92"/>
      <c r="D1" s="92"/>
      <c r="E1" s="92"/>
      <c r="F1" s="92"/>
      <c r="G1" s="92"/>
      <c r="H1" s="92"/>
      <c r="I1" s="92"/>
      <c r="J1" s="92"/>
      <c r="K1" s="92"/>
    </row>
    <row r="2" spans="2:13" ht="15.95" customHeight="1" x14ac:dyDescent="0.2">
      <c r="B2" s="93" t="s">
        <v>55</v>
      </c>
      <c r="C2" s="93"/>
      <c r="D2" s="93"/>
      <c r="E2" s="93"/>
      <c r="F2" s="93"/>
      <c r="G2" s="93"/>
      <c r="H2" s="93"/>
      <c r="I2" s="93"/>
      <c r="J2" s="93"/>
      <c r="K2" s="93"/>
    </row>
    <row r="3" spans="2:13" ht="12.7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" t="s">
        <v>5</v>
      </c>
    </row>
    <row r="4" spans="2:13" ht="28.5" customHeight="1" thickBot="1" x14ac:dyDescent="0.25">
      <c r="B4" s="89" t="s">
        <v>39</v>
      </c>
      <c r="C4" s="89" t="s">
        <v>40</v>
      </c>
      <c r="D4" s="94" t="s">
        <v>41</v>
      </c>
      <c r="E4" s="94"/>
      <c r="F4" s="94"/>
      <c r="G4" s="94"/>
      <c r="H4" s="94"/>
      <c r="I4" s="94"/>
      <c r="J4" s="94"/>
      <c r="K4" s="91" t="s">
        <v>42</v>
      </c>
    </row>
    <row r="5" spans="2:13" ht="14.25" customHeight="1" x14ac:dyDescent="0.2">
      <c r="B5" s="89"/>
      <c r="C5" s="89"/>
      <c r="D5" s="25"/>
      <c r="E5" s="95" t="s">
        <v>1</v>
      </c>
      <c r="F5" s="95"/>
      <c r="G5" s="95"/>
      <c r="H5" s="26"/>
      <c r="I5" s="26"/>
      <c r="J5" s="26"/>
      <c r="K5" s="91"/>
    </row>
    <row r="6" spans="2:13" s="70" customFormat="1" ht="10.5" customHeight="1" thickBot="1" x14ac:dyDescent="0.25">
      <c r="B6" s="89"/>
      <c r="C6" s="26"/>
      <c r="D6" s="89" t="s">
        <v>40</v>
      </c>
      <c r="E6" s="94"/>
      <c r="F6" s="94"/>
      <c r="G6" s="94"/>
      <c r="H6" s="26"/>
      <c r="I6" s="26"/>
      <c r="J6" s="26"/>
      <c r="K6" s="91"/>
      <c r="L6" s="27"/>
      <c r="M6" s="27"/>
    </row>
    <row r="7" spans="2:13" s="70" customFormat="1" ht="15.75" customHeight="1" x14ac:dyDescent="0.2">
      <c r="B7" s="89"/>
      <c r="C7" s="26"/>
      <c r="D7" s="89"/>
      <c r="E7" s="89" t="s">
        <v>40</v>
      </c>
      <c r="F7" s="90" t="s">
        <v>43</v>
      </c>
      <c r="G7" s="91" t="s">
        <v>44</v>
      </c>
      <c r="H7" s="91" t="s">
        <v>45</v>
      </c>
      <c r="I7" s="91" t="s">
        <v>46</v>
      </c>
      <c r="J7" s="91" t="s">
        <v>47</v>
      </c>
      <c r="K7" s="91"/>
      <c r="L7" s="27"/>
      <c r="M7" s="27"/>
    </row>
    <row r="8" spans="2:13" ht="12.75" customHeight="1" x14ac:dyDescent="0.2">
      <c r="B8" s="89"/>
      <c r="C8" s="26"/>
      <c r="D8" s="29"/>
      <c r="E8" s="89"/>
      <c r="F8" s="91"/>
      <c r="G8" s="91"/>
      <c r="H8" s="91"/>
      <c r="I8" s="91"/>
      <c r="J8" s="91"/>
      <c r="K8" s="91"/>
    </row>
    <row r="9" spans="2:13" s="71" customFormat="1" ht="15.75" customHeight="1" x14ac:dyDescent="0.2">
      <c r="B9" s="89"/>
      <c r="C9" s="26"/>
      <c r="D9" s="29"/>
      <c r="E9" s="26"/>
      <c r="F9" s="26"/>
      <c r="G9" s="91"/>
      <c r="H9" s="26"/>
      <c r="I9" s="26"/>
      <c r="J9" s="26"/>
      <c r="K9" s="91"/>
      <c r="L9" s="22"/>
      <c r="M9" s="22"/>
    </row>
    <row r="10" spans="2:13" s="72" customFormat="1" ht="15.75" customHeight="1" x14ac:dyDescent="0.2">
      <c r="B10" s="89"/>
      <c r="C10" s="26"/>
      <c r="D10" s="29"/>
      <c r="E10" s="26"/>
      <c r="F10" s="26"/>
      <c r="G10" s="91"/>
      <c r="H10" s="26"/>
      <c r="I10" s="26"/>
      <c r="J10" s="26"/>
      <c r="K10" s="91"/>
      <c r="L10" s="22"/>
      <c r="M10" s="22"/>
    </row>
    <row r="11" spans="2:13" s="72" customFormat="1" ht="6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2"/>
      <c r="M11" s="22"/>
    </row>
    <row r="12" spans="2:13" s="72" customFormat="1" ht="18" customHeight="1" x14ac:dyDescent="0.2">
      <c r="B12" s="33" t="s">
        <v>0</v>
      </c>
      <c r="C12" s="76">
        <v>353.1</v>
      </c>
      <c r="D12" s="76">
        <v>331.5</v>
      </c>
      <c r="E12" s="76">
        <v>213.2</v>
      </c>
      <c r="F12" s="76">
        <v>212.3</v>
      </c>
      <c r="G12" s="76">
        <v>0.9</v>
      </c>
      <c r="H12" s="76">
        <v>94.9</v>
      </c>
      <c r="I12" s="76">
        <v>22.3</v>
      </c>
      <c r="J12" s="76">
        <v>1.1000000000000001</v>
      </c>
      <c r="K12" s="76">
        <v>21.6</v>
      </c>
      <c r="L12" s="22"/>
      <c r="M12" s="22"/>
    </row>
    <row r="13" spans="2:13" s="72" customFormat="1" ht="18" customHeight="1" x14ac:dyDescent="0.2">
      <c r="B13" s="34" t="s">
        <v>6</v>
      </c>
      <c r="C13" s="76"/>
      <c r="D13" s="76"/>
      <c r="E13" s="76"/>
      <c r="F13" s="76"/>
      <c r="G13" s="76"/>
      <c r="H13" s="76"/>
      <c r="I13" s="76"/>
      <c r="J13" s="76"/>
      <c r="K13" s="76"/>
      <c r="L13" s="22"/>
      <c r="M13" s="22"/>
    </row>
    <row r="14" spans="2:13" s="72" customFormat="1" ht="17.100000000000001" customHeight="1" x14ac:dyDescent="0.2">
      <c r="B14" s="35" t="s">
        <v>7</v>
      </c>
      <c r="C14" s="21">
        <v>24.6</v>
      </c>
      <c r="D14" s="21">
        <v>21.5</v>
      </c>
      <c r="E14" s="21">
        <v>17.399999999999999</v>
      </c>
      <c r="F14" s="21">
        <v>17.3</v>
      </c>
      <c r="G14" s="21">
        <v>0.1</v>
      </c>
      <c r="H14" s="21">
        <v>3.1</v>
      </c>
      <c r="I14" s="21">
        <v>1</v>
      </c>
      <c r="J14" s="21">
        <v>0</v>
      </c>
      <c r="K14" s="21">
        <v>3.1</v>
      </c>
      <c r="L14" s="22"/>
      <c r="M14" s="22"/>
    </row>
    <row r="15" spans="2:13" s="72" customFormat="1" ht="17.100000000000001" customHeight="1" x14ac:dyDescent="0.2">
      <c r="B15" s="35" t="s">
        <v>8</v>
      </c>
      <c r="C15" s="21">
        <v>23.9</v>
      </c>
      <c r="D15" s="21">
        <v>22.4</v>
      </c>
      <c r="E15" s="21">
        <v>15.2</v>
      </c>
      <c r="F15" s="21">
        <v>15.1</v>
      </c>
      <c r="G15" s="21">
        <v>0.1</v>
      </c>
      <c r="H15" s="21">
        <v>5.7</v>
      </c>
      <c r="I15" s="21">
        <v>1.4</v>
      </c>
      <c r="J15" s="21">
        <v>0.1</v>
      </c>
      <c r="K15" s="21">
        <v>1.5</v>
      </c>
      <c r="L15" s="22"/>
      <c r="M15" s="22"/>
    </row>
    <row r="16" spans="2:13" s="72" customFormat="1" ht="17.100000000000001" customHeight="1" x14ac:dyDescent="0.2">
      <c r="B16" s="35" t="s">
        <v>9</v>
      </c>
      <c r="C16" s="21">
        <v>24.1</v>
      </c>
      <c r="D16" s="21">
        <v>23.7</v>
      </c>
      <c r="E16" s="21">
        <v>15</v>
      </c>
      <c r="F16" s="21">
        <v>14.9</v>
      </c>
      <c r="G16" s="21">
        <v>0.1</v>
      </c>
      <c r="H16" s="21">
        <v>7</v>
      </c>
      <c r="I16" s="21">
        <v>1.6</v>
      </c>
      <c r="J16" s="21">
        <v>0.1</v>
      </c>
      <c r="K16" s="21">
        <v>0.4</v>
      </c>
      <c r="L16" s="22"/>
      <c r="M16" s="22"/>
    </row>
    <row r="17" spans="2:13" s="72" customFormat="1" ht="17.100000000000001" customHeight="1" x14ac:dyDescent="0.2">
      <c r="B17" s="35" t="s">
        <v>10</v>
      </c>
      <c r="C17" s="21">
        <v>24.9</v>
      </c>
      <c r="D17" s="21">
        <v>24.2</v>
      </c>
      <c r="E17" s="21">
        <v>14.9</v>
      </c>
      <c r="F17" s="21">
        <v>14.8</v>
      </c>
      <c r="G17" s="21">
        <v>0</v>
      </c>
      <c r="H17" s="21">
        <v>7.4</v>
      </c>
      <c r="I17" s="21">
        <v>1.9</v>
      </c>
      <c r="J17" s="21">
        <v>0.1</v>
      </c>
      <c r="K17" s="21">
        <v>0.7</v>
      </c>
      <c r="L17" s="22"/>
      <c r="M17" s="22"/>
    </row>
    <row r="18" spans="2:13" s="72" customFormat="1" ht="17.100000000000001" customHeight="1" x14ac:dyDescent="0.2">
      <c r="B18" s="35" t="s">
        <v>11</v>
      </c>
      <c r="C18" s="21">
        <v>29</v>
      </c>
      <c r="D18" s="21">
        <v>25</v>
      </c>
      <c r="E18" s="21">
        <v>17</v>
      </c>
      <c r="F18" s="21">
        <v>17</v>
      </c>
      <c r="G18" s="21">
        <v>0</v>
      </c>
      <c r="H18" s="21">
        <v>6.1</v>
      </c>
      <c r="I18" s="21">
        <v>1.9</v>
      </c>
      <c r="J18" s="21">
        <v>0.1</v>
      </c>
      <c r="K18" s="21">
        <v>3.9</v>
      </c>
      <c r="L18" s="22"/>
      <c r="M18" s="22"/>
    </row>
    <row r="19" spans="2:13" s="72" customFormat="1" ht="17.100000000000001" customHeight="1" x14ac:dyDescent="0.2">
      <c r="B19" s="35" t="s">
        <v>12</v>
      </c>
      <c r="C19" s="21">
        <v>32.700000000000003</v>
      </c>
      <c r="D19" s="21">
        <v>27.9</v>
      </c>
      <c r="E19" s="21">
        <v>19.399999999999999</v>
      </c>
      <c r="F19" s="21">
        <v>19.3</v>
      </c>
      <c r="G19" s="21">
        <v>0</v>
      </c>
      <c r="H19" s="21">
        <v>6.6</v>
      </c>
      <c r="I19" s="21">
        <v>1.8</v>
      </c>
      <c r="J19" s="21">
        <v>0.1</v>
      </c>
      <c r="K19" s="21">
        <v>4.8</v>
      </c>
      <c r="L19" s="22"/>
      <c r="M19" s="22"/>
    </row>
    <row r="20" spans="2:13" s="72" customFormat="1" ht="17.100000000000001" customHeight="1" x14ac:dyDescent="0.2">
      <c r="B20" s="35" t="s">
        <v>13</v>
      </c>
      <c r="C20" s="21">
        <v>31.9</v>
      </c>
      <c r="D20" s="21">
        <v>29.1</v>
      </c>
      <c r="E20" s="21">
        <v>19.899999999999999</v>
      </c>
      <c r="F20" s="21">
        <v>19.8</v>
      </c>
      <c r="G20" s="21">
        <v>0.1</v>
      </c>
      <c r="H20" s="21">
        <v>7.2</v>
      </c>
      <c r="I20" s="21">
        <v>1.9</v>
      </c>
      <c r="J20" s="21">
        <v>0.1</v>
      </c>
      <c r="K20" s="21">
        <v>2.8</v>
      </c>
      <c r="L20" s="22"/>
      <c r="M20" s="22"/>
    </row>
    <row r="21" spans="2:13" s="72" customFormat="1" ht="17.100000000000001" customHeight="1" x14ac:dyDescent="0.2">
      <c r="B21" s="35" t="s">
        <v>14</v>
      </c>
      <c r="C21" s="21">
        <v>29.8</v>
      </c>
      <c r="D21" s="21">
        <v>28</v>
      </c>
      <c r="E21" s="21">
        <v>20</v>
      </c>
      <c r="F21" s="21">
        <v>19.899999999999999</v>
      </c>
      <c r="G21" s="21">
        <v>0.1</v>
      </c>
      <c r="H21" s="21">
        <v>6.3</v>
      </c>
      <c r="I21" s="21">
        <v>1.7</v>
      </c>
      <c r="J21" s="21">
        <v>0.1</v>
      </c>
      <c r="K21" s="21">
        <v>1.8</v>
      </c>
      <c r="L21" s="22"/>
      <c r="M21" s="22"/>
    </row>
    <row r="22" spans="2:13" s="72" customFormat="1" ht="17.100000000000001" customHeight="1" x14ac:dyDescent="0.2">
      <c r="B22" s="35" t="s">
        <v>15</v>
      </c>
      <c r="C22" s="21">
        <v>28.3</v>
      </c>
      <c r="D22" s="21">
        <v>27.2</v>
      </c>
      <c r="E22" s="21">
        <v>18.399999999999999</v>
      </c>
      <c r="F22" s="21">
        <v>18.3</v>
      </c>
      <c r="G22" s="21">
        <v>0.1</v>
      </c>
      <c r="H22" s="21">
        <v>7</v>
      </c>
      <c r="I22" s="21">
        <v>1.7</v>
      </c>
      <c r="J22" s="21">
        <v>0</v>
      </c>
      <c r="K22" s="21">
        <v>1.1000000000000001</v>
      </c>
      <c r="L22" s="22"/>
      <c r="M22" s="22"/>
    </row>
    <row r="23" spans="2:13" s="72" customFormat="1" ht="17.100000000000001" customHeight="1" x14ac:dyDescent="0.2">
      <c r="B23" s="35" t="s">
        <v>16</v>
      </c>
      <c r="C23" s="21">
        <v>21.9</v>
      </c>
      <c r="D23" s="21">
        <v>21.3</v>
      </c>
      <c r="E23" s="21">
        <v>13.1</v>
      </c>
      <c r="F23" s="21">
        <v>13.1</v>
      </c>
      <c r="G23" s="21">
        <v>0</v>
      </c>
      <c r="H23" s="21">
        <v>6.7</v>
      </c>
      <c r="I23" s="21">
        <v>1.5</v>
      </c>
      <c r="J23" s="21">
        <v>0.1</v>
      </c>
      <c r="K23" s="21">
        <v>0.5</v>
      </c>
      <c r="L23" s="22"/>
      <c r="M23" s="22"/>
    </row>
    <row r="24" spans="2:13" s="72" customFormat="1" ht="17.100000000000001" customHeight="1" x14ac:dyDescent="0.2">
      <c r="B24" s="35" t="s">
        <v>17</v>
      </c>
      <c r="C24" s="21">
        <v>20.6</v>
      </c>
      <c r="D24" s="21">
        <v>20.2</v>
      </c>
      <c r="E24" s="21">
        <v>11.9</v>
      </c>
      <c r="F24" s="21">
        <v>11.8</v>
      </c>
      <c r="G24" s="21">
        <v>0.1</v>
      </c>
      <c r="H24" s="21">
        <v>6.8</v>
      </c>
      <c r="I24" s="21">
        <v>1.4</v>
      </c>
      <c r="J24" s="21">
        <v>0.1</v>
      </c>
      <c r="K24" s="21">
        <v>0.4</v>
      </c>
      <c r="L24" s="22"/>
      <c r="M24" s="22"/>
    </row>
    <row r="25" spans="2:13" s="72" customFormat="1" ht="17.100000000000001" customHeight="1" x14ac:dyDescent="0.2">
      <c r="B25" s="35" t="s">
        <v>18</v>
      </c>
      <c r="C25" s="21">
        <v>18.399999999999999</v>
      </c>
      <c r="D25" s="21">
        <v>18.100000000000001</v>
      </c>
      <c r="E25" s="21">
        <v>10</v>
      </c>
      <c r="F25" s="21">
        <v>9.9</v>
      </c>
      <c r="G25" s="21">
        <v>0</v>
      </c>
      <c r="H25" s="21">
        <v>6.8</v>
      </c>
      <c r="I25" s="21">
        <v>1.3</v>
      </c>
      <c r="J25" s="21">
        <v>0.1</v>
      </c>
      <c r="K25" s="21">
        <v>0.3</v>
      </c>
      <c r="L25" s="22"/>
      <c r="M25" s="22"/>
    </row>
    <row r="26" spans="2:13" s="72" customFormat="1" ht="17.100000000000001" customHeight="1" x14ac:dyDescent="0.2">
      <c r="B26" s="35" t="s">
        <v>19</v>
      </c>
      <c r="C26" s="21">
        <v>15.4</v>
      </c>
      <c r="D26" s="21">
        <v>15.2</v>
      </c>
      <c r="E26" s="21">
        <v>8</v>
      </c>
      <c r="F26" s="21">
        <v>8</v>
      </c>
      <c r="G26" s="21">
        <v>0</v>
      </c>
      <c r="H26" s="21">
        <v>6</v>
      </c>
      <c r="I26" s="21">
        <v>1.2</v>
      </c>
      <c r="J26" s="21">
        <v>0.1</v>
      </c>
      <c r="K26" s="21">
        <v>0.2</v>
      </c>
      <c r="L26" s="22"/>
      <c r="M26" s="22"/>
    </row>
    <row r="27" spans="2:13" s="72" customFormat="1" ht="17.100000000000001" customHeight="1" x14ac:dyDescent="0.2">
      <c r="B27" s="35" t="s">
        <v>20</v>
      </c>
      <c r="C27" s="21">
        <v>12.8</v>
      </c>
      <c r="D27" s="21">
        <v>12.8</v>
      </c>
      <c r="E27" s="21">
        <v>6.5</v>
      </c>
      <c r="F27" s="21">
        <v>6.4</v>
      </c>
      <c r="G27" s="21">
        <v>0</v>
      </c>
      <c r="H27" s="21">
        <v>5.3</v>
      </c>
      <c r="I27" s="21">
        <v>1</v>
      </c>
      <c r="J27" s="21">
        <v>0</v>
      </c>
      <c r="K27" s="21">
        <v>0</v>
      </c>
      <c r="L27" s="22"/>
      <c r="M27" s="22"/>
    </row>
    <row r="28" spans="2:13" s="72" customFormat="1" ht="17.100000000000001" customHeight="1" x14ac:dyDescent="0.2">
      <c r="B28" s="35" t="s">
        <v>21</v>
      </c>
      <c r="C28" s="21">
        <v>8</v>
      </c>
      <c r="D28" s="21">
        <v>8</v>
      </c>
      <c r="E28" s="21">
        <v>3.9</v>
      </c>
      <c r="F28" s="21">
        <v>3.9</v>
      </c>
      <c r="G28" s="21">
        <v>0</v>
      </c>
      <c r="H28" s="21">
        <v>3.5</v>
      </c>
      <c r="I28" s="21">
        <v>0.6</v>
      </c>
      <c r="J28" s="21">
        <v>0</v>
      </c>
      <c r="K28" s="21">
        <v>0</v>
      </c>
      <c r="L28" s="22"/>
      <c r="M28" s="22"/>
    </row>
    <row r="29" spans="2:13" s="72" customFormat="1" ht="17.100000000000001" customHeight="1" x14ac:dyDescent="0.2">
      <c r="B29" s="35" t="s">
        <v>22</v>
      </c>
      <c r="C29" s="21">
        <v>4.5</v>
      </c>
      <c r="D29" s="21">
        <v>4.5</v>
      </c>
      <c r="E29" s="21">
        <v>2.1</v>
      </c>
      <c r="F29" s="21">
        <v>2</v>
      </c>
      <c r="G29" s="21">
        <v>0</v>
      </c>
      <c r="H29" s="21">
        <v>2.1</v>
      </c>
      <c r="I29" s="21">
        <v>0.3</v>
      </c>
      <c r="J29" s="21">
        <v>0</v>
      </c>
      <c r="K29" s="21">
        <v>0</v>
      </c>
      <c r="L29" s="22"/>
      <c r="M29" s="22"/>
    </row>
    <row r="30" spans="2:13" s="72" customFormat="1" ht="17.100000000000001" customHeight="1" x14ac:dyDescent="0.2">
      <c r="B30" s="36" t="s">
        <v>23</v>
      </c>
      <c r="C30" s="21">
        <v>1.7</v>
      </c>
      <c r="D30" s="21">
        <v>1.7</v>
      </c>
      <c r="E30" s="21">
        <v>0.7</v>
      </c>
      <c r="F30" s="21">
        <v>0.7</v>
      </c>
      <c r="G30" s="21">
        <v>0</v>
      </c>
      <c r="H30" s="21">
        <v>0.9</v>
      </c>
      <c r="I30" s="21">
        <v>0.1</v>
      </c>
      <c r="J30" s="21">
        <v>0</v>
      </c>
      <c r="K30" s="21">
        <v>0</v>
      </c>
      <c r="L30" s="22"/>
      <c r="M30" s="22"/>
    </row>
    <row r="31" spans="2:13" s="72" customFormat="1" ht="17.100000000000001" customHeight="1" x14ac:dyDescent="0.2">
      <c r="B31" s="36" t="s">
        <v>4</v>
      </c>
      <c r="C31" s="21">
        <v>0.4</v>
      </c>
      <c r="D31" s="21">
        <v>0.4</v>
      </c>
      <c r="E31" s="21">
        <v>0</v>
      </c>
      <c r="F31" s="21">
        <v>0</v>
      </c>
      <c r="G31" s="21">
        <v>0</v>
      </c>
      <c r="H31" s="21">
        <v>0.3</v>
      </c>
      <c r="I31" s="21">
        <v>0</v>
      </c>
      <c r="J31" s="21">
        <v>0</v>
      </c>
      <c r="K31" s="21">
        <v>0</v>
      </c>
      <c r="L31" s="22"/>
      <c r="M31" s="22"/>
    </row>
    <row r="32" spans="2:13" s="72" customFormat="1" ht="6.75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22"/>
      <c r="M32" s="22"/>
    </row>
    <row r="33" spans="2:13" s="72" customFormat="1" ht="18" customHeight="1" x14ac:dyDescent="0.2">
      <c r="B33" s="38" t="s">
        <v>2</v>
      </c>
      <c r="C33" s="76">
        <v>179.5</v>
      </c>
      <c r="D33" s="76">
        <v>166.8</v>
      </c>
      <c r="E33" s="76">
        <v>107.2</v>
      </c>
      <c r="F33" s="76">
        <v>106.7</v>
      </c>
      <c r="G33" s="76">
        <v>0.5</v>
      </c>
      <c r="H33" s="76">
        <v>48</v>
      </c>
      <c r="I33" s="76">
        <v>11.1</v>
      </c>
      <c r="J33" s="76">
        <v>0.5</v>
      </c>
      <c r="K33" s="76">
        <v>12.7</v>
      </c>
      <c r="L33" s="22"/>
      <c r="M33" s="22"/>
    </row>
    <row r="34" spans="2:13" s="72" customFormat="1" ht="18" customHeight="1" x14ac:dyDescent="0.2">
      <c r="B34" s="39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22"/>
      <c r="M34" s="22"/>
    </row>
    <row r="35" spans="2:13" s="72" customFormat="1" ht="17.100000000000001" customHeight="1" x14ac:dyDescent="0.2">
      <c r="B35" s="35" t="s">
        <v>7</v>
      </c>
      <c r="C35" s="21">
        <v>13</v>
      </c>
      <c r="D35" s="21">
        <v>11.1</v>
      </c>
      <c r="E35" s="21">
        <v>9</v>
      </c>
      <c r="F35" s="21">
        <v>9</v>
      </c>
      <c r="G35" s="21">
        <v>0</v>
      </c>
      <c r="H35" s="21">
        <v>1.5</v>
      </c>
      <c r="I35" s="21">
        <v>0.5</v>
      </c>
      <c r="J35" s="21">
        <v>0</v>
      </c>
      <c r="K35" s="21">
        <v>1.9</v>
      </c>
      <c r="L35" s="22"/>
      <c r="M35" s="22"/>
    </row>
    <row r="36" spans="2:13" s="72" customFormat="1" ht="17.100000000000001" customHeight="1" x14ac:dyDescent="0.2">
      <c r="B36" s="35" t="s">
        <v>8</v>
      </c>
      <c r="C36" s="21">
        <v>12.2</v>
      </c>
      <c r="D36" s="21">
        <v>11.3</v>
      </c>
      <c r="E36" s="21">
        <v>7.6</v>
      </c>
      <c r="F36" s="21">
        <v>7.5</v>
      </c>
      <c r="G36" s="21">
        <v>0.1</v>
      </c>
      <c r="H36" s="21">
        <v>3</v>
      </c>
      <c r="I36" s="21">
        <v>0.7</v>
      </c>
      <c r="J36" s="21">
        <v>0.1</v>
      </c>
      <c r="K36" s="21">
        <v>0.9</v>
      </c>
      <c r="L36" s="22"/>
      <c r="M36" s="22"/>
    </row>
    <row r="37" spans="2:13" s="72" customFormat="1" ht="17.100000000000001" customHeight="1" x14ac:dyDescent="0.2">
      <c r="B37" s="35" t="s">
        <v>9</v>
      </c>
      <c r="C37" s="21">
        <v>12.6</v>
      </c>
      <c r="D37" s="21">
        <v>12.3</v>
      </c>
      <c r="E37" s="21">
        <v>7.7</v>
      </c>
      <c r="F37" s="21">
        <v>7.7</v>
      </c>
      <c r="G37" s="21">
        <v>0</v>
      </c>
      <c r="H37" s="21">
        <v>3.7</v>
      </c>
      <c r="I37" s="21">
        <v>0.8</v>
      </c>
      <c r="J37" s="21">
        <v>0</v>
      </c>
      <c r="K37" s="21">
        <v>0.3</v>
      </c>
      <c r="L37" s="22"/>
      <c r="M37" s="22"/>
    </row>
    <row r="38" spans="2:13" s="72" customFormat="1" ht="17.100000000000001" customHeight="1" x14ac:dyDescent="0.2">
      <c r="B38" s="35" t="s">
        <v>10</v>
      </c>
      <c r="C38" s="21">
        <v>12.8</v>
      </c>
      <c r="D38" s="21">
        <v>12.5</v>
      </c>
      <c r="E38" s="21">
        <v>7.7</v>
      </c>
      <c r="F38" s="21">
        <v>7.6</v>
      </c>
      <c r="G38" s="21">
        <v>0</v>
      </c>
      <c r="H38" s="21">
        <v>3.8</v>
      </c>
      <c r="I38" s="21">
        <v>1</v>
      </c>
      <c r="J38" s="21">
        <v>0</v>
      </c>
      <c r="K38" s="21">
        <v>0.3</v>
      </c>
      <c r="L38" s="22"/>
      <c r="M38" s="22"/>
    </row>
    <row r="39" spans="2:13" s="72" customFormat="1" ht="17.100000000000001" customHeight="1" x14ac:dyDescent="0.2">
      <c r="B39" s="35" t="s">
        <v>11</v>
      </c>
      <c r="C39" s="21">
        <v>14.9</v>
      </c>
      <c r="D39" s="21">
        <v>12.8</v>
      </c>
      <c r="E39" s="21">
        <v>8.6999999999999993</v>
      </c>
      <c r="F39" s="21">
        <v>8.6999999999999993</v>
      </c>
      <c r="G39" s="21">
        <v>0</v>
      </c>
      <c r="H39" s="21">
        <v>3.1</v>
      </c>
      <c r="I39" s="21">
        <v>0.9</v>
      </c>
      <c r="J39" s="21">
        <v>0</v>
      </c>
      <c r="K39" s="21">
        <v>2.1</v>
      </c>
      <c r="L39" s="22"/>
      <c r="M39" s="22"/>
    </row>
    <row r="40" spans="2:13" s="72" customFormat="1" ht="17.100000000000001" customHeight="1" x14ac:dyDescent="0.2">
      <c r="B40" s="35" t="s">
        <v>12</v>
      </c>
      <c r="C40" s="21">
        <v>17.600000000000001</v>
      </c>
      <c r="D40" s="21">
        <v>14.6</v>
      </c>
      <c r="E40" s="21">
        <v>10.3</v>
      </c>
      <c r="F40" s="21">
        <v>10.3</v>
      </c>
      <c r="G40" s="21">
        <v>0</v>
      </c>
      <c r="H40" s="21">
        <v>3.3</v>
      </c>
      <c r="I40" s="21">
        <v>0.9</v>
      </c>
      <c r="J40" s="21">
        <v>0.1</v>
      </c>
      <c r="K40" s="21">
        <v>3</v>
      </c>
      <c r="L40" s="22"/>
      <c r="M40" s="22"/>
    </row>
    <row r="41" spans="2:13" s="72" customFormat="1" ht="17.100000000000001" customHeight="1" x14ac:dyDescent="0.2">
      <c r="B41" s="35" t="s">
        <v>13</v>
      </c>
      <c r="C41" s="21">
        <v>16.3</v>
      </c>
      <c r="D41" s="21">
        <v>14.5</v>
      </c>
      <c r="E41" s="21">
        <v>9.8000000000000007</v>
      </c>
      <c r="F41" s="21">
        <v>9.8000000000000007</v>
      </c>
      <c r="G41" s="21">
        <v>0.1</v>
      </c>
      <c r="H41" s="21">
        <v>3.7</v>
      </c>
      <c r="I41" s="21">
        <v>0.9</v>
      </c>
      <c r="J41" s="21">
        <v>0.1</v>
      </c>
      <c r="K41" s="21">
        <v>1.7</v>
      </c>
      <c r="L41" s="22"/>
      <c r="M41" s="22"/>
    </row>
    <row r="42" spans="2:13" s="72" customFormat="1" ht="17.100000000000001" customHeight="1" x14ac:dyDescent="0.2">
      <c r="B42" s="35" t="s">
        <v>14</v>
      </c>
      <c r="C42" s="21">
        <v>14.5</v>
      </c>
      <c r="D42" s="21">
        <v>13.5</v>
      </c>
      <c r="E42" s="21">
        <v>9.5</v>
      </c>
      <c r="F42" s="21">
        <v>9.5</v>
      </c>
      <c r="G42" s="21">
        <v>0</v>
      </c>
      <c r="H42" s="21">
        <v>3.1</v>
      </c>
      <c r="I42" s="21">
        <v>0.8</v>
      </c>
      <c r="J42" s="21">
        <v>0</v>
      </c>
      <c r="K42" s="21">
        <v>1</v>
      </c>
      <c r="L42" s="22"/>
      <c r="M42" s="22"/>
    </row>
    <row r="43" spans="2:13" s="72" customFormat="1" ht="17.100000000000001" customHeight="1" x14ac:dyDescent="0.2">
      <c r="B43" s="35" t="s">
        <v>15</v>
      </c>
      <c r="C43" s="21">
        <v>14.3</v>
      </c>
      <c r="D43" s="21">
        <v>13.7</v>
      </c>
      <c r="E43" s="21">
        <v>9.3000000000000007</v>
      </c>
      <c r="F43" s="21">
        <v>9.1999999999999993</v>
      </c>
      <c r="G43" s="21">
        <v>0</v>
      </c>
      <c r="H43" s="21">
        <v>3.5</v>
      </c>
      <c r="I43" s="21">
        <v>0.9</v>
      </c>
      <c r="J43" s="21">
        <v>0</v>
      </c>
      <c r="K43" s="21">
        <v>0.6</v>
      </c>
      <c r="L43" s="22"/>
      <c r="M43" s="22"/>
    </row>
    <row r="44" spans="2:13" s="72" customFormat="1" ht="17.100000000000001" customHeight="1" x14ac:dyDescent="0.2">
      <c r="B44" s="35" t="s">
        <v>16</v>
      </c>
      <c r="C44" s="21">
        <v>11.1</v>
      </c>
      <c r="D44" s="21">
        <v>10.8</v>
      </c>
      <c r="E44" s="21">
        <v>6.6</v>
      </c>
      <c r="F44" s="21">
        <v>6.6</v>
      </c>
      <c r="G44" s="21">
        <v>0</v>
      </c>
      <c r="H44" s="21">
        <v>3.5</v>
      </c>
      <c r="I44" s="21">
        <v>0.7</v>
      </c>
      <c r="J44" s="21">
        <v>0</v>
      </c>
      <c r="K44" s="21">
        <v>0.3</v>
      </c>
      <c r="L44" s="22"/>
      <c r="M44" s="22"/>
    </row>
    <row r="45" spans="2:13" s="72" customFormat="1" ht="17.100000000000001" customHeight="1" x14ac:dyDescent="0.2">
      <c r="B45" s="35" t="s">
        <v>17</v>
      </c>
      <c r="C45" s="21">
        <v>10.4</v>
      </c>
      <c r="D45" s="21">
        <v>10.199999999999999</v>
      </c>
      <c r="E45" s="21">
        <v>6</v>
      </c>
      <c r="F45" s="21">
        <v>5.9</v>
      </c>
      <c r="G45" s="21">
        <v>0</v>
      </c>
      <c r="H45" s="21">
        <v>3.5</v>
      </c>
      <c r="I45" s="21">
        <v>0.7</v>
      </c>
      <c r="J45" s="21">
        <v>0</v>
      </c>
      <c r="K45" s="21">
        <v>0.2</v>
      </c>
      <c r="L45" s="22"/>
      <c r="M45" s="22"/>
    </row>
    <row r="46" spans="2:13" s="72" customFormat="1" ht="17.100000000000001" customHeight="1" x14ac:dyDescent="0.2">
      <c r="B46" s="35" t="s">
        <v>18</v>
      </c>
      <c r="C46" s="21">
        <v>9</v>
      </c>
      <c r="D46" s="21">
        <v>8.9</v>
      </c>
      <c r="E46" s="21">
        <v>4.9000000000000004</v>
      </c>
      <c r="F46" s="21">
        <v>4.9000000000000004</v>
      </c>
      <c r="G46" s="21">
        <v>0</v>
      </c>
      <c r="H46" s="21">
        <v>3.3</v>
      </c>
      <c r="I46" s="21">
        <v>0.6</v>
      </c>
      <c r="J46" s="21">
        <v>0</v>
      </c>
      <c r="K46" s="21">
        <v>0.2</v>
      </c>
      <c r="L46" s="22"/>
      <c r="M46" s="22"/>
    </row>
    <row r="47" spans="2:13" s="72" customFormat="1" ht="17.100000000000001" customHeight="1" x14ac:dyDescent="0.2">
      <c r="B47" s="35" t="s">
        <v>19</v>
      </c>
      <c r="C47" s="21">
        <v>7.6</v>
      </c>
      <c r="D47" s="21">
        <v>7.4</v>
      </c>
      <c r="E47" s="21">
        <v>3.8</v>
      </c>
      <c r="F47" s="21">
        <v>3.8</v>
      </c>
      <c r="G47" s="21">
        <v>0</v>
      </c>
      <c r="H47" s="21">
        <v>3</v>
      </c>
      <c r="I47" s="21">
        <v>0.5</v>
      </c>
      <c r="J47" s="21">
        <v>0</v>
      </c>
      <c r="K47" s="21">
        <v>0.1</v>
      </c>
      <c r="L47" s="22"/>
      <c r="M47" s="22"/>
    </row>
    <row r="48" spans="2:13" s="72" customFormat="1" ht="17.100000000000001" customHeight="1" x14ac:dyDescent="0.2">
      <c r="B48" s="35" t="s">
        <v>20</v>
      </c>
      <c r="C48" s="21">
        <v>6.2</v>
      </c>
      <c r="D48" s="21">
        <v>6.1</v>
      </c>
      <c r="E48" s="21">
        <v>3</v>
      </c>
      <c r="F48" s="21">
        <v>3</v>
      </c>
      <c r="G48" s="21">
        <v>0</v>
      </c>
      <c r="H48" s="21">
        <v>2.7</v>
      </c>
      <c r="I48" s="21">
        <v>0.4</v>
      </c>
      <c r="J48" s="21">
        <v>0</v>
      </c>
      <c r="K48" s="21">
        <v>0</v>
      </c>
      <c r="L48" s="22"/>
      <c r="M48" s="22"/>
    </row>
    <row r="49" spans="2:13" s="72" customFormat="1" ht="17.100000000000001" customHeight="1" x14ac:dyDescent="0.2">
      <c r="B49" s="35" t="s">
        <v>21</v>
      </c>
      <c r="C49" s="21">
        <v>3.8</v>
      </c>
      <c r="D49" s="21">
        <v>3.8</v>
      </c>
      <c r="E49" s="21">
        <v>1.9</v>
      </c>
      <c r="F49" s="21">
        <v>1.8</v>
      </c>
      <c r="G49" s="21">
        <v>0</v>
      </c>
      <c r="H49" s="21">
        <v>1.7</v>
      </c>
      <c r="I49" s="21">
        <v>0.3</v>
      </c>
      <c r="J49" s="21">
        <v>0</v>
      </c>
      <c r="K49" s="21">
        <v>0</v>
      </c>
      <c r="L49" s="22"/>
      <c r="M49" s="22"/>
    </row>
    <row r="50" spans="2:13" s="72" customFormat="1" ht="17.100000000000001" customHeight="1" x14ac:dyDescent="0.2">
      <c r="B50" s="35" t="s">
        <v>22</v>
      </c>
      <c r="C50" s="21">
        <v>2.1</v>
      </c>
      <c r="D50" s="21">
        <v>2.1</v>
      </c>
      <c r="E50" s="21">
        <v>1</v>
      </c>
      <c r="F50" s="21">
        <v>1</v>
      </c>
      <c r="G50" s="21">
        <v>0</v>
      </c>
      <c r="H50" s="21">
        <v>1</v>
      </c>
      <c r="I50" s="21">
        <v>0.1</v>
      </c>
      <c r="J50" s="21">
        <v>0</v>
      </c>
      <c r="K50" s="21">
        <v>0</v>
      </c>
      <c r="L50" s="22"/>
      <c r="M50" s="22"/>
    </row>
    <row r="51" spans="2:13" s="72" customFormat="1" ht="17.100000000000001" customHeight="1" x14ac:dyDescent="0.2">
      <c r="B51" s="36" t="s">
        <v>23</v>
      </c>
      <c r="C51" s="21">
        <v>0.8</v>
      </c>
      <c r="D51" s="21">
        <v>0.8</v>
      </c>
      <c r="E51" s="21">
        <v>0.3</v>
      </c>
      <c r="F51" s="21">
        <v>0.3</v>
      </c>
      <c r="G51" s="21">
        <v>0</v>
      </c>
      <c r="H51" s="21">
        <v>0.5</v>
      </c>
      <c r="I51" s="21">
        <v>0</v>
      </c>
      <c r="J51" s="21">
        <v>0</v>
      </c>
      <c r="K51" s="21" t="s">
        <v>36</v>
      </c>
      <c r="L51" s="22"/>
      <c r="M51" s="22"/>
    </row>
    <row r="52" spans="2:13" s="72" customFormat="1" ht="17.100000000000001" customHeight="1" x14ac:dyDescent="0.2">
      <c r="B52" s="36" t="s">
        <v>4</v>
      </c>
      <c r="C52" s="21">
        <v>0.2</v>
      </c>
      <c r="D52" s="21">
        <v>0.2</v>
      </c>
      <c r="E52" s="21">
        <v>0</v>
      </c>
      <c r="F52" s="21">
        <v>0</v>
      </c>
      <c r="G52" s="21" t="s">
        <v>36</v>
      </c>
      <c r="H52" s="21">
        <v>0.1</v>
      </c>
      <c r="I52" s="21">
        <v>0</v>
      </c>
      <c r="J52" s="21">
        <v>0</v>
      </c>
      <c r="K52" s="21">
        <v>0</v>
      </c>
      <c r="L52" s="22"/>
      <c r="M52" s="22"/>
    </row>
    <row r="53" spans="2:13" s="72" customFormat="1" ht="4.5" customHeight="1" x14ac:dyDescent="0.2">
      <c r="B53" s="35"/>
      <c r="C53" s="37"/>
      <c r="D53" s="37"/>
      <c r="E53" s="37"/>
      <c r="F53" s="37"/>
      <c r="G53" s="37"/>
      <c r="H53" s="37"/>
      <c r="I53" s="37"/>
      <c r="J53" s="37"/>
      <c r="K53" s="37"/>
      <c r="L53" s="22"/>
      <c r="M53" s="22"/>
    </row>
    <row r="54" spans="2:13" s="72" customFormat="1" ht="18" customHeight="1" x14ac:dyDescent="0.2">
      <c r="B54" s="38" t="s">
        <v>3</v>
      </c>
      <c r="C54" s="76">
        <v>173.6</v>
      </c>
      <c r="D54" s="76">
        <v>164.7</v>
      </c>
      <c r="E54" s="76">
        <v>106</v>
      </c>
      <c r="F54" s="76">
        <v>105.6</v>
      </c>
      <c r="G54" s="76">
        <v>0.4</v>
      </c>
      <c r="H54" s="76">
        <v>46.9</v>
      </c>
      <c r="I54" s="76">
        <v>11.2</v>
      </c>
      <c r="J54" s="76">
        <v>0.5</v>
      </c>
      <c r="K54" s="76">
        <v>8.9</v>
      </c>
      <c r="L54" s="22"/>
      <c r="M54" s="22"/>
    </row>
    <row r="55" spans="2:13" s="72" customFormat="1" ht="18" customHeight="1" x14ac:dyDescent="0.2">
      <c r="B55" s="39" t="s">
        <v>25</v>
      </c>
      <c r="C55" s="76"/>
      <c r="D55" s="76"/>
      <c r="E55" s="76"/>
      <c r="F55" s="76"/>
      <c r="G55" s="76"/>
      <c r="H55" s="76"/>
      <c r="I55" s="76"/>
      <c r="J55" s="76"/>
      <c r="K55" s="76"/>
      <c r="L55" s="22"/>
      <c r="M55" s="22"/>
    </row>
    <row r="56" spans="2:13" s="72" customFormat="1" ht="17.100000000000001" customHeight="1" x14ac:dyDescent="0.2">
      <c r="B56" s="35" t="s">
        <v>7</v>
      </c>
      <c r="C56" s="21">
        <v>11.6</v>
      </c>
      <c r="D56" s="21">
        <v>10.4</v>
      </c>
      <c r="E56" s="21">
        <v>8.3000000000000007</v>
      </c>
      <c r="F56" s="21">
        <v>8.3000000000000007</v>
      </c>
      <c r="G56" s="21">
        <v>0</v>
      </c>
      <c r="H56" s="21">
        <v>1.5</v>
      </c>
      <c r="I56" s="21">
        <v>0.5</v>
      </c>
      <c r="J56" s="21">
        <v>0</v>
      </c>
      <c r="K56" s="21">
        <v>1.2</v>
      </c>
      <c r="L56" s="22"/>
      <c r="M56" s="22"/>
    </row>
    <row r="57" spans="2:13" s="72" customFormat="1" ht="17.100000000000001" customHeight="1" x14ac:dyDescent="0.2">
      <c r="B57" s="35" t="s">
        <v>8</v>
      </c>
      <c r="C57" s="21">
        <v>11.7</v>
      </c>
      <c r="D57" s="21">
        <v>11.1</v>
      </c>
      <c r="E57" s="21">
        <v>7.6</v>
      </c>
      <c r="F57" s="21">
        <v>7.6</v>
      </c>
      <c r="G57" s="21">
        <v>0.1</v>
      </c>
      <c r="H57" s="21">
        <v>2.8</v>
      </c>
      <c r="I57" s="21">
        <v>0.7</v>
      </c>
      <c r="J57" s="21">
        <v>0</v>
      </c>
      <c r="K57" s="21">
        <v>0.6</v>
      </c>
      <c r="L57" s="22"/>
      <c r="M57" s="22"/>
    </row>
    <row r="58" spans="2:13" s="72" customFormat="1" ht="17.100000000000001" customHeight="1" x14ac:dyDescent="0.2">
      <c r="B58" s="35" t="s">
        <v>9</v>
      </c>
      <c r="C58" s="21">
        <v>11.5</v>
      </c>
      <c r="D58" s="21">
        <v>11.3</v>
      </c>
      <c r="E58" s="21">
        <v>7.2</v>
      </c>
      <c r="F58" s="21">
        <v>7.2</v>
      </c>
      <c r="G58" s="21">
        <v>0</v>
      </c>
      <c r="H58" s="21">
        <v>3.3</v>
      </c>
      <c r="I58" s="21">
        <v>0.8</v>
      </c>
      <c r="J58" s="21">
        <v>0</v>
      </c>
      <c r="K58" s="21">
        <v>0.1</v>
      </c>
      <c r="L58" s="22"/>
      <c r="M58" s="22"/>
    </row>
    <row r="59" spans="2:13" s="72" customFormat="1" ht="17.100000000000001" customHeight="1" x14ac:dyDescent="0.2">
      <c r="B59" s="35" t="s">
        <v>10</v>
      </c>
      <c r="C59" s="21">
        <v>12.1</v>
      </c>
      <c r="D59" s="21">
        <v>11.7</v>
      </c>
      <c r="E59" s="21">
        <v>7.2</v>
      </c>
      <c r="F59" s="21">
        <v>7.2</v>
      </c>
      <c r="G59" s="21">
        <v>0</v>
      </c>
      <c r="H59" s="21">
        <v>3.6</v>
      </c>
      <c r="I59" s="21">
        <v>0.9</v>
      </c>
      <c r="J59" s="21">
        <v>0</v>
      </c>
      <c r="K59" s="21">
        <v>0.4</v>
      </c>
      <c r="L59" s="22"/>
      <c r="M59" s="22"/>
    </row>
    <row r="60" spans="2:13" s="72" customFormat="1" ht="17.100000000000001" customHeight="1" x14ac:dyDescent="0.2">
      <c r="B60" s="35" t="s">
        <v>11</v>
      </c>
      <c r="C60" s="21">
        <v>14.1</v>
      </c>
      <c r="D60" s="21">
        <v>12.2</v>
      </c>
      <c r="E60" s="21">
        <v>8.3000000000000007</v>
      </c>
      <c r="F60" s="21">
        <v>8.3000000000000007</v>
      </c>
      <c r="G60" s="21">
        <v>0</v>
      </c>
      <c r="H60" s="21">
        <v>2.9</v>
      </c>
      <c r="I60" s="21">
        <v>0.9</v>
      </c>
      <c r="J60" s="21">
        <v>0.1</v>
      </c>
      <c r="K60" s="21">
        <v>1.9</v>
      </c>
      <c r="L60" s="22"/>
      <c r="M60" s="22"/>
    </row>
    <row r="61" spans="2:13" s="72" customFormat="1" ht="17.100000000000001" customHeight="1" x14ac:dyDescent="0.2">
      <c r="B61" s="35" t="s">
        <v>12</v>
      </c>
      <c r="C61" s="21">
        <v>15.1</v>
      </c>
      <c r="D61" s="21">
        <v>13.3</v>
      </c>
      <c r="E61" s="21">
        <v>9</v>
      </c>
      <c r="F61" s="21">
        <v>9</v>
      </c>
      <c r="G61" s="21">
        <v>0</v>
      </c>
      <c r="H61" s="21">
        <v>3.4</v>
      </c>
      <c r="I61" s="21">
        <v>0.9</v>
      </c>
      <c r="J61" s="21">
        <v>0.1</v>
      </c>
      <c r="K61" s="21">
        <v>1.8</v>
      </c>
      <c r="L61" s="22"/>
      <c r="M61" s="22"/>
    </row>
    <row r="62" spans="2:13" s="72" customFormat="1" ht="17.100000000000001" customHeight="1" x14ac:dyDescent="0.2">
      <c r="B62" s="35" t="s">
        <v>13</v>
      </c>
      <c r="C62" s="21">
        <v>15.7</v>
      </c>
      <c r="D62" s="21">
        <v>14.6</v>
      </c>
      <c r="E62" s="21">
        <v>10.1</v>
      </c>
      <c r="F62" s="21">
        <v>10</v>
      </c>
      <c r="G62" s="21">
        <v>0.1</v>
      </c>
      <c r="H62" s="21">
        <v>3.5</v>
      </c>
      <c r="I62" s="21">
        <v>0.9</v>
      </c>
      <c r="J62" s="21">
        <v>0</v>
      </c>
      <c r="K62" s="21">
        <v>1.1000000000000001</v>
      </c>
      <c r="L62" s="22"/>
      <c r="M62" s="22"/>
    </row>
    <row r="63" spans="2:13" s="72" customFormat="1" ht="17.100000000000001" customHeight="1" x14ac:dyDescent="0.2">
      <c r="B63" s="35" t="s">
        <v>14</v>
      </c>
      <c r="C63" s="21">
        <v>15.3</v>
      </c>
      <c r="D63" s="21">
        <v>14.6</v>
      </c>
      <c r="E63" s="21">
        <v>10.5</v>
      </c>
      <c r="F63" s="21">
        <v>10.4</v>
      </c>
      <c r="G63" s="21">
        <v>0.1</v>
      </c>
      <c r="H63" s="21">
        <v>3.2</v>
      </c>
      <c r="I63" s="21">
        <v>0.9</v>
      </c>
      <c r="J63" s="21">
        <v>0</v>
      </c>
      <c r="K63" s="21">
        <v>0.7</v>
      </c>
      <c r="L63" s="22"/>
      <c r="M63" s="22"/>
    </row>
    <row r="64" spans="2:13" s="72" customFormat="1" ht="17.100000000000001" customHeight="1" x14ac:dyDescent="0.2">
      <c r="B64" s="35" t="s">
        <v>15</v>
      </c>
      <c r="C64" s="21">
        <v>13.9</v>
      </c>
      <c r="D64" s="21">
        <v>13.5</v>
      </c>
      <c r="E64" s="21">
        <v>9.1</v>
      </c>
      <c r="F64" s="21">
        <v>9.1</v>
      </c>
      <c r="G64" s="21">
        <v>0.1</v>
      </c>
      <c r="H64" s="21">
        <v>3.5</v>
      </c>
      <c r="I64" s="21">
        <v>0.8</v>
      </c>
      <c r="J64" s="21">
        <v>0</v>
      </c>
      <c r="K64" s="21">
        <v>0.4</v>
      </c>
      <c r="L64" s="22"/>
      <c r="M64" s="22"/>
    </row>
    <row r="65" spans="2:13" s="72" customFormat="1" ht="17.100000000000001" customHeight="1" x14ac:dyDescent="0.2">
      <c r="B65" s="35" t="s">
        <v>16</v>
      </c>
      <c r="C65" s="21">
        <v>10.7</v>
      </c>
      <c r="D65" s="21">
        <v>10.5</v>
      </c>
      <c r="E65" s="21">
        <v>6.5</v>
      </c>
      <c r="F65" s="21">
        <v>6.5</v>
      </c>
      <c r="G65" s="21">
        <v>0</v>
      </c>
      <c r="H65" s="21">
        <v>3.2</v>
      </c>
      <c r="I65" s="21">
        <v>0.7</v>
      </c>
      <c r="J65" s="21">
        <v>0</v>
      </c>
      <c r="K65" s="21">
        <v>0.2</v>
      </c>
      <c r="L65" s="22"/>
      <c r="M65" s="22"/>
    </row>
    <row r="66" spans="2:13" s="72" customFormat="1" ht="17.100000000000001" customHeight="1" x14ac:dyDescent="0.2">
      <c r="B66" s="35" t="s">
        <v>17</v>
      </c>
      <c r="C66" s="21">
        <v>10.199999999999999</v>
      </c>
      <c r="D66" s="21">
        <v>10.1</v>
      </c>
      <c r="E66" s="21">
        <v>5.9</v>
      </c>
      <c r="F66" s="21">
        <v>5.9</v>
      </c>
      <c r="G66" s="21">
        <v>0</v>
      </c>
      <c r="H66" s="21">
        <v>3.4</v>
      </c>
      <c r="I66" s="21">
        <v>0.7</v>
      </c>
      <c r="J66" s="21">
        <v>0</v>
      </c>
      <c r="K66" s="21">
        <v>0.1</v>
      </c>
      <c r="L66" s="22"/>
      <c r="M66" s="22"/>
    </row>
    <row r="67" spans="2:13" s="72" customFormat="1" ht="17.100000000000001" customHeight="1" x14ac:dyDescent="0.2">
      <c r="B67" s="35" t="s">
        <v>18</v>
      </c>
      <c r="C67" s="21">
        <v>9.4</v>
      </c>
      <c r="D67" s="21">
        <v>9.3000000000000007</v>
      </c>
      <c r="E67" s="21">
        <v>5.0999999999999996</v>
      </c>
      <c r="F67" s="21">
        <v>5.0999999999999996</v>
      </c>
      <c r="G67" s="21">
        <v>0</v>
      </c>
      <c r="H67" s="21">
        <v>3.4</v>
      </c>
      <c r="I67" s="21">
        <v>0.7</v>
      </c>
      <c r="J67" s="21">
        <v>0</v>
      </c>
      <c r="K67" s="21">
        <v>0.1</v>
      </c>
      <c r="L67" s="22"/>
      <c r="M67" s="22"/>
    </row>
    <row r="68" spans="2:13" s="72" customFormat="1" ht="17.100000000000001" customHeight="1" x14ac:dyDescent="0.2">
      <c r="B68" s="35" t="s">
        <v>19</v>
      </c>
      <c r="C68" s="21">
        <v>7.9</v>
      </c>
      <c r="D68" s="21">
        <v>7.8</v>
      </c>
      <c r="E68" s="21">
        <v>4.2</v>
      </c>
      <c r="F68" s="21">
        <v>4.2</v>
      </c>
      <c r="G68" s="21">
        <v>0</v>
      </c>
      <c r="H68" s="21">
        <v>2.9</v>
      </c>
      <c r="I68" s="21">
        <v>0.6</v>
      </c>
      <c r="J68" s="21">
        <v>0</v>
      </c>
      <c r="K68" s="21">
        <v>0.1</v>
      </c>
      <c r="L68" s="22"/>
      <c r="M68" s="22"/>
    </row>
    <row r="69" spans="2:13" s="72" customFormat="1" ht="17.100000000000001" customHeight="1" x14ac:dyDescent="0.2">
      <c r="B69" s="35" t="s">
        <v>20</v>
      </c>
      <c r="C69" s="21">
        <v>6.7</v>
      </c>
      <c r="D69" s="21">
        <v>6.7</v>
      </c>
      <c r="E69" s="21">
        <v>3.4</v>
      </c>
      <c r="F69" s="21">
        <v>3.4</v>
      </c>
      <c r="G69" s="21">
        <v>0</v>
      </c>
      <c r="H69" s="21">
        <v>2.6</v>
      </c>
      <c r="I69" s="21">
        <v>0.6</v>
      </c>
      <c r="J69" s="21">
        <v>0</v>
      </c>
      <c r="K69" s="21">
        <v>0</v>
      </c>
      <c r="L69" s="22"/>
      <c r="M69" s="22"/>
    </row>
    <row r="70" spans="2:13" s="72" customFormat="1" ht="17.100000000000001" customHeight="1" x14ac:dyDescent="0.2">
      <c r="B70" s="35" t="s">
        <v>21</v>
      </c>
      <c r="C70" s="21">
        <v>4.2</v>
      </c>
      <c r="D70" s="21">
        <v>4.2</v>
      </c>
      <c r="E70" s="21">
        <v>2.1</v>
      </c>
      <c r="F70" s="21">
        <v>2.1</v>
      </c>
      <c r="G70" s="21">
        <v>0</v>
      </c>
      <c r="H70" s="21">
        <v>1.8</v>
      </c>
      <c r="I70" s="21">
        <v>0.3</v>
      </c>
      <c r="J70" s="21">
        <v>0</v>
      </c>
      <c r="K70" s="21">
        <v>0</v>
      </c>
      <c r="L70" s="22"/>
      <c r="M70" s="22"/>
    </row>
    <row r="71" spans="2:13" s="72" customFormat="1" ht="17.100000000000001" customHeight="1" x14ac:dyDescent="0.2">
      <c r="B71" s="35" t="s">
        <v>22</v>
      </c>
      <c r="C71" s="21">
        <v>2.4</v>
      </c>
      <c r="D71" s="21">
        <v>2.4</v>
      </c>
      <c r="E71" s="21">
        <v>1.1000000000000001</v>
      </c>
      <c r="F71" s="21">
        <v>1.1000000000000001</v>
      </c>
      <c r="G71" s="21">
        <v>0</v>
      </c>
      <c r="H71" s="21">
        <v>1.1000000000000001</v>
      </c>
      <c r="I71" s="21">
        <v>0.2</v>
      </c>
      <c r="J71" s="21">
        <v>0</v>
      </c>
      <c r="K71" s="21">
        <v>0</v>
      </c>
      <c r="L71" s="22"/>
      <c r="M71" s="22"/>
    </row>
    <row r="72" spans="2:13" s="72" customFormat="1" ht="17.100000000000001" customHeight="1" x14ac:dyDescent="0.2">
      <c r="B72" s="36" t="s">
        <v>23</v>
      </c>
      <c r="C72" s="21">
        <v>0.9</v>
      </c>
      <c r="D72" s="21">
        <v>0.9</v>
      </c>
      <c r="E72" s="21">
        <v>0.4</v>
      </c>
      <c r="F72" s="21">
        <v>0.3</v>
      </c>
      <c r="G72" s="21">
        <v>0</v>
      </c>
      <c r="H72" s="21">
        <v>0.5</v>
      </c>
      <c r="I72" s="21">
        <v>0.1</v>
      </c>
      <c r="J72" s="21">
        <v>0</v>
      </c>
      <c r="K72" s="21">
        <v>0</v>
      </c>
      <c r="L72" s="22"/>
      <c r="M72" s="22"/>
    </row>
    <row r="73" spans="2:13" s="72" customFormat="1" ht="17.100000000000001" customHeight="1" x14ac:dyDescent="0.2">
      <c r="B73" s="36" t="s">
        <v>4</v>
      </c>
      <c r="C73" s="21">
        <v>0.2</v>
      </c>
      <c r="D73" s="21">
        <v>0.2</v>
      </c>
      <c r="E73" s="21">
        <v>0</v>
      </c>
      <c r="F73" s="21">
        <v>0</v>
      </c>
      <c r="G73" s="21">
        <v>0</v>
      </c>
      <c r="H73" s="21">
        <v>0.2</v>
      </c>
      <c r="I73" s="21">
        <v>0</v>
      </c>
      <c r="J73" s="21">
        <v>0</v>
      </c>
      <c r="K73" s="21">
        <v>0</v>
      </c>
      <c r="L73" s="22"/>
      <c r="M73" s="22"/>
    </row>
    <row r="74" spans="2:13" s="72" customFormat="1" ht="6" customHeight="1" thickBot="1" x14ac:dyDescent="0.25">
      <c r="B74" s="40"/>
      <c r="C74" s="41"/>
      <c r="D74" s="42"/>
      <c r="E74" s="41"/>
      <c r="F74" s="41"/>
      <c r="G74" s="41"/>
      <c r="H74" s="41"/>
      <c r="I74" s="42"/>
      <c r="J74" s="41"/>
      <c r="K74" s="42"/>
      <c r="L74" s="22"/>
      <c r="M74" s="22"/>
    </row>
    <row r="75" spans="2:13" s="72" customFormat="1" ht="7.5" customHeight="1" thickTop="1" x14ac:dyDescent="0.2">
      <c r="B75" s="77" t="s">
        <v>35</v>
      </c>
      <c r="C75" s="77"/>
      <c r="D75" s="77"/>
      <c r="E75" s="45"/>
      <c r="F75" s="45"/>
      <c r="G75" s="45"/>
      <c r="H75" s="46"/>
      <c r="I75" s="47"/>
      <c r="J75" s="46"/>
      <c r="K75" s="47"/>
      <c r="L75" s="22"/>
      <c r="M75" s="22"/>
    </row>
    <row r="76" spans="2:13" s="31" customFormat="1" ht="6" customHeight="1" x14ac:dyDescent="0.25">
      <c r="B76" s="87"/>
      <c r="C76" s="87"/>
      <c r="D76" s="87"/>
      <c r="E76" s="46"/>
      <c r="F76" s="48"/>
      <c r="G76" s="48"/>
      <c r="H76" s="48"/>
      <c r="I76" s="48"/>
      <c r="J76" s="48"/>
      <c r="K76" s="48"/>
      <c r="L76" s="48"/>
    </row>
    <row r="77" spans="2:13" s="31" customFormat="1" ht="12.75" customHeight="1" x14ac:dyDescent="0.25">
      <c r="B77" s="87"/>
      <c r="C77" s="87"/>
      <c r="D77" s="87"/>
      <c r="E77" s="46"/>
      <c r="F77" s="48"/>
      <c r="G77" s="48"/>
      <c r="H77" s="48"/>
      <c r="I77" s="48"/>
      <c r="J77" s="48"/>
      <c r="K77" s="48"/>
      <c r="L77" s="48"/>
    </row>
    <row r="78" spans="2:13" s="31" customFormat="1" ht="12.75" customHeight="1" x14ac:dyDescent="0.2">
      <c r="B78" s="87"/>
      <c r="C78" s="87"/>
      <c r="D78" s="87"/>
      <c r="E78" s="46"/>
      <c r="F78" s="49"/>
      <c r="G78" s="49"/>
      <c r="H78" s="49"/>
      <c r="I78" s="49"/>
      <c r="J78" s="49"/>
      <c r="K78" s="49"/>
      <c r="L78" s="49"/>
    </row>
    <row r="79" spans="2:13" s="31" customFormat="1" ht="12.75" customHeight="1" x14ac:dyDescent="0.2">
      <c r="B79" s="87"/>
      <c r="C79" s="87"/>
      <c r="D79" s="87"/>
      <c r="E79" s="46"/>
      <c r="F79" s="49"/>
      <c r="G79" s="49"/>
      <c r="H79" s="49"/>
      <c r="I79" s="49"/>
      <c r="J79" s="49"/>
      <c r="K79" s="49"/>
      <c r="L79" s="49"/>
    </row>
    <row r="80" spans="2:13" s="31" customFormat="1" ht="15.95" customHeight="1" x14ac:dyDescent="0.25">
      <c r="C80" s="50"/>
      <c r="D80" s="50"/>
      <c r="E80" s="46"/>
      <c r="F80" s="48"/>
      <c r="G80" s="48"/>
      <c r="H80" s="48"/>
      <c r="I80" s="48"/>
      <c r="J80" s="48"/>
      <c r="K80" s="48"/>
      <c r="L80" s="48"/>
    </row>
    <row r="81" spans="2:13" s="31" customFormat="1" ht="15.95" customHeight="1" x14ac:dyDescent="0.2">
      <c r="C81" s="50"/>
      <c r="D81" s="50"/>
      <c r="E81" s="24"/>
      <c r="F81" s="49"/>
      <c r="G81" s="49"/>
      <c r="H81" s="49"/>
      <c r="I81" s="49"/>
      <c r="J81" s="49"/>
      <c r="K81" s="49"/>
      <c r="L81" s="49"/>
    </row>
    <row r="82" spans="2:13" s="31" customFormat="1" ht="15.95" customHeight="1" x14ac:dyDescent="0.2">
      <c r="C82" s="50"/>
      <c r="D82" s="50"/>
      <c r="E82" s="24"/>
      <c r="F82" s="49"/>
      <c r="G82" s="49"/>
      <c r="H82" s="49"/>
      <c r="I82" s="49"/>
      <c r="J82" s="49"/>
      <c r="K82" s="49"/>
      <c r="L82" s="49"/>
    </row>
    <row r="83" spans="2:13" s="72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22"/>
      <c r="M83" s="22"/>
    </row>
    <row r="84" spans="2:13" s="72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2"/>
      <c r="M84" s="22"/>
    </row>
    <row r="85" spans="2:13" s="72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2"/>
      <c r="M85" s="22"/>
    </row>
    <row r="86" spans="2:13" s="72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22"/>
      <c r="M86" s="22"/>
    </row>
    <row r="87" spans="2:13" s="7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22"/>
      <c r="M87" s="22"/>
    </row>
    <row r="88" spans="2:13" s="7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22"/>
      <c r="M88" s="22"/>
    </row>
    <row r="89" spans="2:13" s="7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22"/>
      <c r="M89" s="22"/>
    </row>
    <row r="90" spans="2:13" s="7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22"/>
      <c r="M90" s="22"/>
    </row>
    <row r="91" spans="2:13" s="7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22"/>
      <c r="M91" s="22"/>
    </row>
    <row r="92" spans="2:13" s="7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22"/>
      <c r="M92" s="22"/>
    </row>
    <row r="93" spans="2:13" s="7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22"/>
      <c r="M93" s="22"/>
    </row>
    <row r="94" spans="2:13" s="71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22"/>
      <c r="M94" s="22"/>
    </row>
    <row r="95" spans="2:13" s="54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22"/>
      <c r="M95" s="22"/>
    </row>
    <row r="96" spans="2:13" s="54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22"/>
      <c r="M96" s="22"/>
    </row>
    <row r="97" spans="2:13" s="54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3"/>
      <c r="M97" s="53"/>
    </row>
    <row r="98" spans="2:13" s="54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22"/>
      <c r="M98" s="22"/>
    </row>
    <row r="99" spans="2:13" s="54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22"/>
      <c r="M99" s="22"/>
    </row>
    <row r="100" spans="2:13" s="54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22"/>
      <c r="M100" s="22"/>
    </row>
    <row r="101" spans="2:13" s="54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22"/>
      <c r="M101" s="22"/>
    </row>
    <row r="102" spans="2:13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22"/>
      <c r="M102" s="22"/>
    </row>
    <row r="103" spans="2:13" s="54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22"/>
      <c r="M103" s="22"/>
    </row>
    <row r="104" spans="2:13" s="5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22"/>
      <c r="M104" s="22"/>
    </row>
    <row r="105" spans="2:13" s="54" customFormat="1" ht="15.9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22"/>
      <c r="M105" s="22"/>
    </row>
    <row r="106" spans="2:13" s="54" customFormat="1" ht="15.9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22"/>
      <c r="M106" s="22"/>
    </row>
    <row r="107" spans="2:13" s="54" customFormat="1" ht="15.9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22"/>
      <c r="M107" s="22"/>
    </row>
    <row r="108" spans="2:13" s="54" customFormat="1" ht="15.9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22"/>
      <c r="M108" s="22"/>
    </row>
    <row r="109" spans="2:13" s="73" customFormat="1" ht="15.9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5"/>
      <c r="M109" s="55"/>
    </row>
    <row r="110" spans="2:13" s="58" customFormat="1" ht="15.9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7"/>
      <c r="M110" s="57"/>
    </row>
    <row r="111" spans="2:13" s="54" customFormat="1" ht="15.9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2"/>
    </row>
    <row r="112" spans="2:13" s="72" customFormat="1" ht="15.9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5"/>
      <c r="M112" s="55"/>
    </row>
    <row r="113" spans="2:13" s="60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9"/>
      <c r="M113" s="59"/>
    </row>
    <row r="114" spans="2:13" s="61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9"/>
      <c r="M114" s="59"/>
    </row>
    <row r="115" spans="2:13" s="63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62"/>
      <c r="M115" s="62"/>
    </row>
    <row r="116" spans="2:13" s="63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22"/>
      <c r="M116" s="22"/>
    </row>
    <row r="117" spans="2:13" s="64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22"/>
      <c r="M117" s="22"/>
    </row>
    <row r="118" spans="2:13" s="60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22"/>
      <c r="M118" s="22"/>
    </row>
    <row r="119" spans="2:13" s="60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</row>
    <row r="120" spans="2:13" s="60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22"/>
      <c r="M120" s="22"/>
    </row>
    <row r="121" spans="2:13" s="60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</row>
    <row r="122" spans="2:13" s="60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22"/>
      <c r="M122" s="22"/>
    </row>
    <row r="123" spans="2:13" s="60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22"/>
      <c r="M123" s="22"/>
    </row>
    <row r="124" spans="2:13" s="60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22"/>
      <c r="M124" s="22"/>
    </row>
    <row r="125" spans="2:13" s="60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22"/>
      <c r="M125" s="22"/>
    </row>
    <row r="126" spans="2:13" s="60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22"/>
      <c r="M126" s="22"/>
    </row>
    <row r="127" spans="2:13" s="60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22"/>
      <c r="M127" s="22"/>
    </row>
    <row r="128" spans="2:13" s="60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22"/>
      <c r="M128" s="22"/>
    </row>
    <row r="129" spans="2:13" s="60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22"/>
      <c r="M129" s="22"/>
    </row>
    <row r="130" spans="2:13" s="60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22"/>
      <c r="M130" s="22"/>
    </row>
    <row r="131" spans="2:13" s="60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22"/>
      <c r="M131" s="22"/>
    </row>
    <row r="132" spans="2:13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22"/>
      <c r="M132" s="22"/>
    </row>
    <row r="133" spans="2:13" s="60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22"/>
      <c r="M133" s="22"/>
    </row>
    <row r="134" spans="2:13" s="60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22"/>
      <c r="M134" s="22"/>
    </row>
    <row r="135" spans="2:13" s="60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22"/>
      <c r="M135" s="22"/>
    </row>
    <row r="136" spans="2:13" s="60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22"/>
      <c r="M136" s="22"/>
    </row>
    <row r="137" spans="2:13" s="60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5"/>
      <c r="M137" s="55"/>
    </row>
    <row r="138" spans="2:13" s="60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2:13" s="61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2:13" s="6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2:13" s="60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2:13" s="60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2:13" s="60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2:13" s="60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2:13" s="60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2:13" s="60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2:13" s="60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2:13" s="60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2:13" s="60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2:13" s="60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s="60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3" s="60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2:13" s="60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2:13" s="60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2:13" s="60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2:13" s="60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2:13" s="60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66"/>
      <c r="M157" s="66"/>
    </row>
    <row r="158" spans="2:13" s="60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2:13" s="61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2:13" s="60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s="60" customFormat="1" hidden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2:13" s="60" customFormat="1" ht="15.75" hidden="1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2:13" s="60" customFormat="1" ht="15.75" hidden="1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2:13" s="60" customFormat="1" ht="15.75" hidden="1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2:13" s="60" customFormat="1" ht="15.75" hidden="1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2:13" s="60" customFormat="1" ht="15.75" hidden="1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2:13" s="60" customFormat="1" ht="15.75" hidden="1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2:13" s="60" customFormat="1" ht="15.75" hidden="1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2:13" s="60" customFormat="1" ht="15.75" hidden="1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2:13" s="60" customFormat="1" ht="15.75" hidden="1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2:13" s="60" customFormat="1" ht="15.75" hidden="1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2:13" s="60" customFormat="1" ht="15.75" hidden="1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2:13" s="60" customFormat="1" ht="15.75" hidden="1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s="60" customFormat="1" ht="15.75" hidden="1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2:13" s="60" customFormat="1" ht="15.75" hidden="1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2:13" s="60" customFormat="1" ht="15.75" hidden="1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2:13" s="60" customFormat="1" ht="15.75" hidden="1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2:13" s="60" customFormat="1" ht="15.75" hidden="1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2:13" s="60" customFormat="1" ht="15.75" hidden="1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2:13" s="60" customFormat="1" ht="15.75" hidden="1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2:13" s="60" customFormat="1" ht="17.25" hidden="1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2:13" s="60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2:13" s="60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2:13" s="60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2:13" s="60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2:13" s="60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s="60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2:13" s="60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2:13" s="60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2:13" s="60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2:13" s="60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2:13" s="60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2:13" s="60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2:13" s="60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2:13" s="60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66"/>
      <c r="M195" s="66"/>
    </row>
    <row r="196" spans="2:13" s="60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2:13" s="61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2:13" s="60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2:13" s="60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2:13" s="60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2:13" s="60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66"/>
      <c r="M201" s="66"/>
    </row>
    <row r="202" spans="2:13" s="60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2:13" s="61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2:13" s="60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2:13" s="60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2:13" s="60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2:13" s="60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66"/>
      <c r="M207" s="66"/>
    </row>
    <row r="208" spans="2:13" s="60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2:13" s="61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2:13" s="60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2:13" s="60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2:13" s="60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2:13" s="60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2:13" s="60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2:13" s="60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2:13" s="60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2:13" s="60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2:13" s="60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2:13" s="60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2:13" s="60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2:13" s="60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2:13" s="60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2:13" s="60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2:13" s="60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2:13" s="60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2:13" s="60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2:13" s="60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2:13" s="60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2:13" s="60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2:13" s="60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2:13" s="60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2:13" s="60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2:13" s="60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2:13" s="60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2:13" s="60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2:13" s="60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2:13" s="60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2:13" s="60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2:13" s="60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2:13" s="60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2:13" s="60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2:13" s="60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2:13" s="60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2:13" s="60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2:13" s="60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2:13" s="60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2:13" s="60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2:13" s="60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2:13" s="60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2:13" s="60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2:13" s="60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2:13" s="60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2:13" s="60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2:13" s="60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2:13" s="60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2:13" s="60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2:13" s="60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2:13" s="60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2:13" s="60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2:13" s="60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2:13" s="60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2:13" s="60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2:13" s="60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2:13" s="60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2:13" s="60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22"/>
      <c r="M265" s="22"/>
    </row>
    <row r="266" spans="2:13" s="60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22"/>
      <c r="M266" s="22"/>
    </row>
    <row r="267" spans="2:13" s="60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5"/>
      <c r="M267" s="55"/>
    </row>
    <row r="268" spans="2:13" x14ac:dyDescent="0.2">
      <c r="L268" s="59"/>
      <c r="M268" s="59"/>
    </row>
    <row r="269" spans="2:13" s="60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9"/>
      <c r="M269" s="59"/>
    </row>
    <row r="270" spans="2:13" s="61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62"/>
      <c r="M270" s="62"/>
    </row>
    <row r="271" spans="2:13" s="63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22"/>
      <c r="M271" s="22"/>
    </row>
    <row r="272" spans="2:13" s="63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22"/>
      <c r="M272" s="22"/>
    </row>
    <row r="273" spans="2:14" s="64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22"/>
      <c r="M273" s="22"/>
    </row>
    <row r="274" spans="2:14" s="60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22"/>
      <c r="M274" s="22"/>
    </row>
    <row r="275" spans="2:14" s="60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22"/>
      <c r="M275" s="22"/>
    </row>
    <row r="276" spans="2:14" s="60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22"/>
      <c r="M276" s="22"/>
    </row>
    <row r="277" spans="2:14" s="60" customFormat="1" ht="15.75" customHeight="1" x14ac:dyDescent="0.2"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22"/>
      <c r="M277" s="22"/>
    </row>
    <row r="278" spans="2:14" s="60" customFormat="1" ht="15.75" customHeight="1" x14ac:dyDescent="0.2"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22"/>
      <c r="M278" s="22"/>
    </row>
    <row r="279" spans="2:14" s="60" customFormat="1" ht="15.75" customHeight="1" x14ac:dyDescent="0.25"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M279" s="1"/>
      <c r="N279" s="1"/>
    </row>
    <row r="280" spans="2:14" s="60" customFormat="1" ht="15.75" customHeight="1" x14ac:dyDescent="0.2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M280" s="1"/>
      <c r="N280" s="1"/>
    </row>
    <row r="281" spans="2:14" s="60" customFormat="1" ht="15.75" customHeight="1" x14ac:dyDescent="0.25"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M281" s="1"/>
      <c r="N281" s="1"/>
    </row>
    <row r="282" spans="2:14" s="60" customFormat="1" ht="15.75" customHeight="1" x14ac:dyDescent="0.25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M282" s="1"/>
      <c r="N282" s="1"/>
    </row>
    <row r="283" spans="2:14" s="60" customFormat="1" ht="15.75" customHeight="1" x14ac:dyDescent="0.25"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M283" s="1"/>
      <c r="N283" s="1"/>
    </row>
    <row r="284" spans="2:14" s="60" customFormat="1" ht="15.75" customHeight="1" x14ac:dyDescent="0.25"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M284" s="1"/>
      <c r="N284" s="1"/>
    </row>
    <row r="285" spans="2:14" s="60" customFormat="1" ht="15.75" customHeight="1" x14ac:dyDescent="0.25"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M285" s="1"/>
      <c r="N285" s="1"/>
    </row>
    <row r="286" spans="2:14" s="60" customFormat="1" ht="15.75" customHeight="1" x14ac:dyDescent="0.25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M286" s="1"/>
      <c r="N286" s="1"/>
    </row>
    <row r="287" spans="2:14" s="60" customFormat="1" ht="15.75" customHeight="1" x14ac:dyDescent="0.25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M287" s="1"/>
      <c r="N287" s="1"/>
    </row>
    <row r="288" spans="2:14" s="60" customFormat="1" ht="15.75" customHeight="1" x14ac:dyDescent="0.2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22"/>
      <c r="M288" s="22"/>
    </row>
    <row r="289" spans="2:13" s="60" customFormat="1" ht="15.75" customHeight="1" x14ac:dyDescent="0.2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22"/>
      <c r="M289" s="22"/>
    </row>
    <row r="290" spans="2:13" s="60" customFormat="1" ht="15.75" customHeight="1" x14ac:dyDescent="0.2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22"/>
      <c r="M290" s="22"/>
    </row>
    <row r="291" spans="2:13" s="60" customFormat="1" ht="15.75" customHeight="1" x14ac:dyDescent="0.2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22"/>
      <c r="M291" s="22"/>
    </row>
    <row r="292" spans="2:13" s="60" customFormat="1" ht="15.75" customHeight="1" x14ac:dyDescent="0.2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22"/>
      <c r="M292" s="22"/>
    </row>
    <row r="293" spans="2:13" s="60" customFormat="1" ht="15.75" customHeight="1" x14ac:dyDescent="0.2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5"/>
      <c r="M293" s="55"/>
    </row>
    <row r="294" spans="2:13" s="60" customFormat="1" ht="15.75" customHeight="1" x14ac:dyDescent="0.2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22"/>
      <c r="M294" s="22"/>
    </row>
    <row r="295" spans="2:13" s="60" customFormat="1" ht="15.75" customHeight="1" x14ac:dyDescent="0.2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22"/>
      <c r="M295" s="22"/>
    </row>
    <row r="296" spans="2:13" s="61" customFormat="1" ht="15.75" customHeight="1" x14ac:dyDescent="0.2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22"/>
      <c r="M296" s="22"/>
    </row>
    <row r="297" spans="2:13" x14ac:dyDescent="0.2">
      <c r="B297" s="69"/>
      <c r="C297" s="69"/>
      <c r="D297" s="69"/>
      <c r="E297" s="69"/>
      <c r="F297" s="69"/>
      <c r="G297" s="69"/>
      <c r="H297" s="69"/>
      <c r="I297" s="69"/>
      <c r="J297" s="69"/>
      <c r="K297" s="69"/>
    </row>
    <row r="298" spans="2:13" x14ac:dyDescent="0.2">
      <c r="B298" s="69"/>
      <c r="C298" s="69"/>
      <c r="D298" s="69"/>
      <c r="E298" s="69"/>
      <c r="F298" s="69"/>
      <c r="G298" s="69"/>
      <c r="H298" s="69"/>
      <c r="I298" s="69"/>
      <c r="J298" s="69"/>
      <c r="K298" s="69"/>
    </row>
    <row r="299" spans="2:13" x14ac:dyDescent="0.2">
      <c r="B299" s="69"/>
      <c r="C299" s="69"/>
      <c r="D299" s="69"/>
      <c r="E299" s="69"/>
      <c r="F299" s="69"/>
      <c r="G299" s="69"/>
      <c r="H299" s="69"/>
      <c r="I299" s="69"/>
      <c r="J299" s="69"/>
      <c r="K299" s="69"/>
    </row>
    <row r="300" spans="2:13" x14ac:dyDescent="0.2">
      <c r="B300" s="69"/>
      <c r="C300" s="69"/>
      <c r="D300" s="69"/>
      <c r="E300" s="69"/>
      <c r="F300" s="69"/>
      <c r="G300" s="69"/>
      <c r="H300" s="69"/>
      <c r="I300" s="69"/>
      <c r="J300" s="69"/>
      <c r="K300" s="69"/>
    </row>
    <row r="301" spans="2:13" x14ac:dyDescent="0.2">
      <c r="B301" s="69"/>
      <c r="C301" s="69"/>
      <c r="D301" s="69"/>
      <c r="E301" s="69"/>
      <c r="F301" s="69"/>
      <c r="G301" s="69"/>
      <c r="H301" s="69"/>
      <c r="I301" s="69"/>
      <c r="J301" s="69"/>
      <c r="K301" s="69"/>
    </row>
    <row r="302" spans="2:13" x14ac:dyDescent="0.2">
      <c r="B302" s="69"/>
      <c r="C302" s="69"/>
      <c r="D302" s="69"/>
      <c r="E302" s="69"/>
      <c r="F302" s="69"/>
      <c r="G302" s="69"/>
      <c r="H302" s="69"/>
      <c r="I302" s="69"/>
      <c r="J302" s="69"/>
      <c r="K302" s="69"/>
    </row>
    <row r="303" spans="2:13" x14ac:dyDescent="0.2">
      <c r="B303" s="69"/>
      <c r="C303" s="69"/>
      <c r="D303" s="69"/>
      <c r="E303" s="69"/>
      <c r="F303" s="69"/>
      <c r="G303" s="69"/>
      <c r="H303" s="69"/>
      <c r="I303" s="69"/>
      <c r="J303" s="69"/>
      <c r="K303" s="69"/>
    </row>
    <row r="304" spans="2:13" x14ac:dyDescent="0.2">
      <c r="B304" s="69"/>
      <c r="C304" s="69"/>
      <c r="D304" s="69"/>
      <c r="E304" s="69"/>
      <c r="F304" s="69"/>
      <c r="G304" s="69"/>
      <c r="H304" s="69"/>
      <c r="I304" s="69"/>
      <c r="J304" s="69"/>
      <c r="K304" s="69"/>
    </row>
    <row r="305" spans="2:11" x14ac:dyDescent="0.2">
      <c r="B305" s="69"/>
      <c r="C305" s="69"/>
      <c r="D305" s="69"/>
      <c r="E305" s="69"/>
      <c r="F305" s="69"/>
      <c r="G305" s="69"/>
      <c r="H305" s="69"/>
      <c r="I305" s="69"/>
      <c r="J305" s="69"/>
      <c r="K305" s="69"/>
    </row>
    <row r="306" spans="2:11" x14ac:dyDescent="0.2">
      <c r="B306" s="69"/>
      <c r="C306" s="69"/>
      <c r="D306" s="69"/>
      <c r="E306" s="69"/>
      <c r="F306" s="69"/>
      <c r="G306" s="69"/>
      <c r="H306" s="69"/>
      <c r="I306" s="69"/>
      <c r="J306" s="69"/>
      <c r="K306" s="69"/>
    </row>
    <row r="307" spans="2:11" x14ac:dyDescent="0.2">
      <c r="B307" s="69"/>
      <c r="C307" s="69"/>
      <c r="D307" s="69"/>
      <c r="E307" s="69"/>
      <c r="F307" s="69"/>
      <c r="G307" s="69"/>
      <c r="H307" s="69"/>
      <c r="I307" s="69"/>
      <c r="J307" s="69"/>
      <c r="K307" s="69"/>
    </row>
    <row r="308" spans="2:11" x14ac:dyDescent="0.2">
      <c r="B308" s="69"/>
      <c r="C308" s="69"/>
      <c r="D308" s="69"/>
      <c r="E308" s="69"/>
      <c r="F308" s="69"/>
      <c r="G308" s="69"/>
      <c r="H308" s="69"/>
      <c r="I308" s="69"/>
      <c r="J308" s="69"/>
      <c r="K308" s="69"/>
    </row>
    <row r="309" spans="2:11" x14ac:dyDescent="0.2">
      <c r="B309" s="69"/>
      <c r="C309" s="69"/>
      <c r="D309" s="69"/>
      <c r="E309" s="69"/>
      <c r="F309" s="69"/>
      <c r="G309" s="69"/>
      <c r="H309" s="69"/>
      <c r="I309" s="69"/>
      <c r="J309" s="69"/>
      <c r="K309" s="69"/>
    </row>
    <row r="310" spans="2:11" x14ac:dyDescent="0.2">
      <c r="B310" s="69"/>
      <c r="C310" s="69"/>
      <c r="D310" s="69"/>
      <c r="E310" s="69"/>
      <c r="F310" s="69"/>
      <c r="G310" s="69"/>
      <c r="H310" s="69"/>
      <c r="I310" s="69"/>
      <c r="J310" s="69"/>
      <c r="K310" s="69"/>
    </row>
    <row r="311" spans="2:11" x14ac:dyDescent="0.2">
      <c r="B311" s="69"/>
      <c r="C311" s="69"/>
      <c r="D311" s="69"/>
      <c r="E311" s="69"/>
      <c r="F311" s="69"/>
      <c r="G311" s="69"/>
      <c r="H311" s="69"/>
      <c r="I311" s="69"/>
      <c r="J311" s="69"/>
      <c r="K311" s="69"/>
    </row>
    <row r="312" spans="2:11" x14ac:dyDescent="0.2">
      <c r="B312" s="69"/>
      <c r="C312" s="69"/>
      <c r="D312" s="69"/>
      <c r="E312" s="69"/>
      <c r="F312" s="69"/>
      <c r="G312" s="69"/>
      <c r="H312" s="69"/>
      <c r="I312" s="69"/>
      <c r="J312" s="69"/>
      <c r="K312" s="69"/>
    </row>
    <row r="313" spans="2:11" x14ac:dyDescent="0.2">
      <c r="B313" s="69"/>
      <c r="C313" s="69"/>
      <c r="D313" s="69"/>
      <c r="E313" s="69"/>
      <c r="F313" s="69"/>
      <c r="G313" s="69"/>
      <c r="H313" s="69"/>
      <c r="I313" s="69"/>
      <c r="J313" s="69"/>
      <c r="K313" s="69"/>
    </row>
    <row r="314" spans="2:11" x14ac:dyDescent="0.2">
      <c r="B314" s="69"/>
      <c r="C314" s="69"/>
      <c r="D314" s="69"/>
      <c r="E314" s="69"/>
      <c r="F314" s="69"/>
      <c r="G314" s="69"/>
      <c r="H314" s="69"/>
      <c r="I314" s="69"/>
      <c r="J314" s="69"/>
      <c r="K314" s="69"/>
    </row>
    <row r="315" spans="2:11" x14ac:dyDescent="0.2">
      <c r="B315" s="69"/>
      <c r="C315" s="69"/>
      <c r="D315" s="69"/>
      <c r="E315" s="69"/>
      <c r="F315" s="69"/>
      <c r="G315" s="69"/>
      <c r="H315" s="69"/>
      <c r="I315" s="69"/>
      <c r="J315" s="69"/>
      <c r="K315" s="69"/>
    </row>
    <row r="316" spans="2:11" x14ac:dyDescent="0.2">
      <c r="B316" s="69"/>
      <c r="C316" s="69"/>
      <c r="D316" s="69"/>
      <c r="E316" s="69"/>
      <c r="F316" s="69"/>
      <c r="G316" s="69"/>
      <c r="H316" s="69"/>
      <c r="I316" s="69"/>
      <c r="J316" s="69"/>
      <c r="K316" s="69"/>
    </row>
    <row r="317" spans="2:11" x14ac:dyDescent="0.2">
      <c r="B317" s="69"/>
      <c r="C317" s="69"/>
      <c r="D317" s="69"/>
      <c r="E317" s="69"/>
      <c r="F317" s="69"/>
      <c r="G317" s="69"/>
      <c r="H317" s="69"/>
      <c r="I317" s="69"/>
      <c r="J317" s="69"/>
      <c r="K317" s="69"/>
    </row>
    <row r="318" spans="2:11" x14ac:dyDescent="0.2">
      <c r="B318" s="69"/>
      <c r="C318" s="69"/>
      <c r="D318" s="69"/>
      <c r="E318" s="69"/>
      <c r="F318" s="69"/>
      <c r="G318" s="69"/>
      <c r="H318" s="69"/>
      <c r="I318" s="69"/>
      <c r="J318" s="69"/>
      <c r="K318" s="69"/>
    </row>
    <row r="319" spans="2:11" x14ac:dyDescent="0.2">
      <c r="B319" s="69"/>
      <c r="C319" s="69"/>
      <c r="D319" s="69"/>
      <c r="E319" s="69"/>
      <c r="F319" s="69"/>
      <c r="G319" s="69"/>
      <c r="H319" s="69"/>
      <c r="I319" s="69"/>
      <c r="J319" s="69"/>
      <c r="K319" s="69"/>
    </row>
    <row r="320" spans="2:11" x14ac:dyDescent="0.2">
      <c r="B320" s="69"/>
      <c r="C320" s="69"/>
      <c r="D320" s="69"/>
      <c r="E320" s="69"/>
      <c r="F320" s="69"/>
      <c r="G320" s="69"/>
      <c r="H320" s="69"/>
      <c r="I320" s="69"/>
      <c r="J320" s="69"/>
      <c r="K320" s="69"/>
    </row>
    <row r="321" spans="2:11" x14ac:dyDescent="0.2">
      <c r="B321" s="69"/>
      <c r="C321" s="69"/>
      <c r="D321" s="69"/>
      <c r="E321" s="69"/>
      <c r="F321" s="69"/>
      <c r="G321" s="69"/>
      <c r="H321" s="69"/>
      <c r="I321" s="69"/>
      <c r="J321" s="69"/>
      <c r="K321" s="69"/>
    </row>
    <row r="322" spans="2:11" x14ac:dyDescent="0.2">
      <c r="B322" s="69"/>
      <c r="C322" s="69"/>
      <c r="D322" s="69"/>
      <c r="E322" s="69"/>
      <c r="F322" s="69"/>
      <c r="G322" s="69"/>
      <c r="H322" s="69"/>
      <c r="I322" s="69"/>
      <c r="J322" s="69"/>
      <c r="K322" s="69"/>
    </row>
    <row r="323" spans="2:11" x14ac:dyDescent="0.2">
      <c r="B323" s="69"/>
      <c r="C323" s="69"/>
      <c r="D323" s="69"/>
      <c r="E323" s="69"/>
      <c r="F323" s="69"/>
      <c r="G323" s="69"/>
      <c r="H323" s="69"/>
      <c r="I323" s="69"/>
      <c r="J323" s="69"/>
      <c r="K323" s="69"/>
    </row>
    <row r="324" spans="2:11" x14ac:dyDescent="0.2">
      <c r="B324" s="69"/>
      <c r="C324" s="69"/>
      <c r="D324" s="69"/>
      <c r="E324" s="69"/>
      <c r="F324" s="69"/>
      <c r="G324" s="69"/>
      <c r="H324" s="69"/>
      <c r="I324" s="69"/>
      <c r="J324" s="69"/>
      <c r="K324" s="69"/>
    </row>
    <row r="325" spans="2:11" x14ac:dyDescent="0.2">
      <c r="B325" s="69"/>
      <c r="C325" s="69"/>
      <c r="D325" s="69"/>
      <c r="E325" s="69"/>
      <c r="F325" s="69"/>
      <c r="G325" s="69"/>
      <c r="H325" s="69"/>
      <c r="I325" s="69"/>
      <c r="J325" s="69"/>
      <c r="K325" s="69"/>
    </row>
    <row r="326" spans="2:11" x14ac:dyDescent="0.2">
      <c r="B326" s="69"/>
      <c r="C326" s="69"/>
      <c r="D326" s="69"/>
      <c r="E326" s="69"/>
      <c r="F326" s="69"/>
      <c r="G326" s="69"/>
      <c r="H326" s="69"/>
      <c r="I326" s="69"/>
      <c r="J326" s="69"/>
      <c r="K326" s="69"/>
    </row>
    <row r="327" spans="2:11" x14ac:dyDescent="0.2">
      <c r="B327" s="69"/>
      <c r="C327" s="69"/>
      <c r="D327" s="69"/>
      <c r="E327" s="69"/>
      <c r="F327" s="69"/>
      <c r="G327" s="69"/>
      <c r="H327" s="69"/>
      <c r="I327" s="69"/>
      <c r="J327" s="69"/>
      <c r="K327" s="69"/>
    </row>
    <row r="328" spans="2:11" x14ac:dyDescent="0.2">
      <c r="B328" s="69"/>
      <c r="C328" s="69"/>
      <c r="D328" s="69"/>
      <c r="E328" s="69"/>
      <c r="F328" s="69"/>
      <c r="G328" s="69"/>
      <c r="H328" s="69"/>
      <c r="I328" s="69"/>
      <c r="J328" s="69"/>
      <c r="K328" s="69"/>
    </row>
    <row r="329" spans="2:11" x14ac:dyDescent="0.2">
      <c r="B329" s="69"/>
      <c r="C329" s="69"/>
      <c r="D329" s="69"/>
      <c r="E329" s="69"/>
      <c r="F329" s="69"/>
      <c r="G329" s="69"/>
      <c r="H329" s="69"/>
      <c r="I329" s="69"/>
      <c r="J329" s="69"/>
      <c r="K329" s="69"/>
    </row>
    <row r="330" spans="2:11" x14ac:dyDescent="0.2">
      <c r="B330" s="69"/>
      <c r="C330" s="69"/>
      <c r="D330" s="69"/>
      <c r="E330" s="69"/>
      <c r="F330" s="69"/>
      <c r="G330" s="69"/>
      <c r="H330" s="69"/>
      <c r="I330" s="69"/>
      <c r="J330" s="69"/>
      <c r="K330" s="69"/>
    </row>
    <row r="331" spans="2:11" x14ac:dyDescent="0.2">
      <c r="B331" s="69"/>
      <c r="C331" s="69"/>
      <c r="D331" s="69"/>
      <c r="E331" s="69"/>
      <c r="F331" s="69"/>
      <c r="G331" s="69"/>
      <c r="H331" s="69"/>
      <c r="I331" s="69"/>
      <c r="J331" s="69"/>
      <c r="K331" s="69"/>
    </row>
    <row r="332" spans="2:11" x14ac:dyDescent="0.2">
      <c r="B332" s="69"/>
      <c r="C332" s="69"/>
      <c r="D332" s="69"/>
      <c r="E332" s="69"/>
      <c r="F332" s="69"/>
      <c r="G332" s="69"/>
      <c r="H332" s="69"/>
      <c r="I332" s="69"/>
      <c r="J332" s="69"/>
      <c r="K332" s="69"/>
    </row>
    <row r="333" spans="2:11" x14ac:dyDescent="0.2">
      <c r="B333" s="69"/>
      <c r="C333" s="69"/>
      <c r="D333" s="69"/>
      <c r="E333" s="69"/>
      <c r="F333" s="69"/>
      <c r="G333" s="69"/>
      <c r="H333" s="69"/>
      <c r="I333" s="69"/>
      <c r="J333" s="69"/>
      <c r="K333" s="69"/>
    </row>
    <row r="334" spans="2:11" x14ac:dyDescent="0.2"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2:11" x14ac:dyDescent="0.2">
      <c r="B335" s="69"/>
      <c r="C335" s="69"/>
      <c r="D335" s="69"/>
      <c r="E335" s="69"/>
      <c r="F335" s="69"/>
      <c r="G335" s="69"/>
      <c r="H335" s="69"/>
      <c r="I335" s="69"/>
      <c r="J335" s="69"/>
      <c r="K335" s="69"/>
    </row>
    <row r="336" spans="2:11" x14ac:dyDescent="0.2">
      <c r="B336" s="69"/>
      <c r="C336" s="69"/>
      <c r="D336" s="69"/>
      <c r="E336" s="69"/>
      <c r="F336" s="69"/>
      <c r="G336" s="69"/>
      <c r="H336" s="69"/>
      <c r="I336" s="69"/>
      <c r="J336" s="69"/>
      <c r="K336" s="69"/>
    </row>
    <row r="337" spans="2:11" x14ac:dyDescent="0.2">
      <c r="B337" s="69"/>
      <c r="C337" s="69"/>
      <c r="D337" s="69"/>
      <c r="E337" s="69"/>
      <c r="F337" s="69"/>
      <c r="G337" s="69"/>
      <c r="H337" s="69"/>
      <c r="I337" s="69"/>
      <c r="J337" s="69"/>
      <c r="K337" s="69"/>
    </row>
    <row r="338" spans="2:11" x14ac:dyDescent="0.2">
      <c r="B338" s="69"/>
      <c r="C338" s="69"/>
      <c r="D338" s="69"/>
      <c r="E338" s="69"/>
      <c r="F338" s="69"/>
      <c r="G338" s="69"/>
      <c r="H338" s="69"/>
      <c r="I338" s="69"/>
      <c r="J338" s="69"/>
      <c r="K338" s="69"/>
    </row>
    <row r="339" spans="2:11" x14ac:dyDescent="0.2">
      <c r="B339" s="69"/>
      <c r="C339" s="69"/>
      <c r="D339" s="69"/>
      <c r="E339" s="69"/>
      <c r="F339" s="69"/>
      <c r="G339" s="69"/>
      <c r="H339" s="69"/>
      <c r="I339" s="69"/>
      <c r="J339" s="69"/>
      <c r="K339" s="69"/>
    </row>
    <row r="340" spans="2:11" x14ac:dyDescent="0.2">
      <c r="B340" s="69"/>
      <c r="C340" s="69"/>
      <c r="D340" s="69"/>
      <c r="E340" s="69"/>
      <c r="F340" s="69"/>
      <c r="G340" s="69"/>
      <c r="H340" s="69"/>
      <c r="I340" s="69"/>
      <c r="J340" s="69"/>
      <c r="K340" s="69"/>
    </row>
    <row r="341" spans="2:11" x14ac:dyDescent="0.2">
      <c r="B341" s="69"/>
      <c r="C341" s="69"/>
      <c r="D341" s="69"/>
      <c r="E341" s="69"/>
      <c r="F341" s="69"/>
      <c r="G341" s="69"/>
      <c r="H341" s="69"/>
      <c r="I341" s="69"/>
      <c r="J341" s="69"/>
      <c r="K341" s="69"/>
    </row>
    <row r="342" spans="2:11" x14ac:dyDescent="0.2">
      <c r="B342" s="69"/>
      <c r="C342" s="69"/>
      <c r="D342" s="69"/>
      <c r="E342" s="69"/>
      <c r="F342" s="69"/>
      <c r="G342" s="69"/>
      <c r="H342" s="69"/>
      <c r="I342" s="69"/>
      <c r="J342" s="69"/>
      <c r="K342" s="69"/>
    </row>
    <row r="343" spans="2:11" x14ac:dyDescent="0.2">
      <c r="B343" s="69"/>
      <c r="C343" s="69"/>
      <c r="D343" s="69"/>
      <c r="E343" s="69"/>
      <c r="F343" s="69"/>
      <c r="G343" s="69"/>
      <c r="H343" s="69"/>
      <c r="I343" s="69"/>
      <c r="J343" s="69"/>
      <c r="K343" s="69"/>
    </row>
    <row r="344" spans="2:11" x14ac:dyDescent="0.2"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2:11" x14ac:dyDescent="0.2">
      <c r="B345" s="69"/>
      <c r="C345" s="69"/>
      <c r="D345" s="69"/>
      <c r="E345" s="69"/>
      <c r="F345" s="69"/>
      <c r="G345" s="69"/>
      <c r="H345" s="69"/>
      <c r="I345" s="69"/>
      <c r="J345" s="69"/>
      <c r="K345" s="69"/>
    </row>
    <row r="346" spans="2:11" x14ac:dyDescent="0.2">
      <c r="B346" s="69"/>
      <c r="C346" s="69"/>
      <c r="D346" s="69"/>
      <c r="E346" s="69"/>
      <c r="F346" s="69"/>
      <c r="G346" s="69"/>
      <c r="H346" s="69"/>
      <c r="I346" s="69"/>
      <c r="J346" s="69"/>
      <c r="K346" s="69"/>
    </row>
    <row r="347" spans="2:11" x14ac:dyDescent="0.2">
      <c r="B347" s="69"/>
      <c r="C347" s="69"/>
      <c r="D347" s="69"/>
      <c r="E347" s="69"/>
      <c r="F347" s="69"/>
      <c r="G347" s="69"/>
      <c r="H347" s="69"/>
      <c r="I347" s="69"/>
      <c r="J347" s="69"/>
      <c r="K347" s="69"/>
    </row>
    <row r="348" spans="2:11" x14ac:dyDescent="0.2">
      <c r="B348" s="69"/>
      <c r="C348" s="69"/>
      <c r="D348" s="69"/>
      <c r="E348" s="69"/>
      <c r="F348" s="69"/>
      <c r="G348" s="69"/>
      <c r="H348" s="69"/>
      <c r="I348" s="69"/>
      <c r="J348" s="69"/>
      <c r="K348" s="69"/>
    </row>
    <row r="349" spans="2:11" x14ac:dyDescent="0.2">
      <c r="B349" s="69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2:11" x14ac:dyDescent="0.2"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2:11" x14ac:dyDescent="0.2"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2:11" x14ac:dyDescent="0.2"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2:11" x14ac:dyDescent="0.2"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2:11" x14ac:dyDescent="0.2"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2:11" x14ac:dyDescent="0.2"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2:11" x14ac:dyDescent="0.2"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2:11" x14ac:dyDescent="0.2"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2:11" x14ac:dyDescent="0.2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N209:XFD209">
    <cfRule type="cellIs" dxfId="11" priority="68" operator="equal">
      <formula>100</formula>
    </cfRule>
  </conditionalFormatting>
  <conditionalFormatting sqref="L207:M207">
    <cfRule type="cellIs" dxfId="10" priority="47" operator="equal">
      <formula>100</formula>
    </cfRule>
  </conditionalFormatting>
  <conditionalFormatting sqref="B1:B2">
    <cfRule type="cellIs" dxfId="9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358"/>
  <sheetViews>
    <sheetView showGridLines="0" view="pageBreakPreview" zoomScaleNormal="100" zoomScaleSheetLayoutView="100" workbookViewId="0">
      <pane xSplit="2" ySplit="7" topLeftCell="C26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ColWidth="13.28515625" defaultRowHeight="12.75" x14ac:dyDescent="0.2"/>
  <cols>
    <col min="1" max="1" width="0.85546875" style="67" customWidth="1"/>
    <col min="2" max="2" width="17.7109375" style="51" customWidth="1"/>
    <col min="3" max="11" width="14.7109375" style="51" customWidth="1"/>
    <col min="12" max="13" width="13.28515625" style="22"/>
    <col min="14" max="16384" width="13.28515625" style="67"/>
  </cols>
  <sheetData>
    <row r="1" spans="2:13" ht="17.100000000000001" customHeight="1" x14ac:dyDescent="0.2">
      <c r="B1" s="75" t="s">
        <v>52</v>
      </c>
      <c r="C1" s="75"/>
      <c r="D1" s="75"/>
      <c r="E1" s="75"/>
      <c r="F1" s="75"/>
      <c r="G1" s="75"/>
      <c r="H1" s="75"/>
      <c r="I1" s="75"/>
      <c r="J1" s="75"/>
      <c r="K1" s="75"/>
    </row>
    <row r="2" spans="2:13" ht="15.95" customHeight="1" x14ac:dyDescent="0.2">
      <c r="B2" s="93" t="s">
        <v>53</v>
      </c>
      <c r="C2" s="93"/>
      <c r="D2" s="93"/>
      <c r="E2" s="93"/>
      <c r="F2" s="93"/>
      <c r="G2" s="93"/>
      <c r="H2" s="93"/>
      <c r="I2" s="93"/>
      <c r="J2" s="93"/>
      <c r="K2" s="93"/>
    </row>
    <row r="3" spans="2:13" ht="12.7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" t="s">
        <v>5</v>
      </c>
    </row>
    <row r="4" spans="2:13" ht="28.5" customHeight="1" thickBot="1" x14ac:dyDescent="0.25">
      <c r="B4" s="89" t="s">
        <v>39</v>
      </c>
      <c r="C4" s="89" t="s">
        <v>40</v>
      </c>
      <c r="D4" s="94" t="s">
        <v>41</v>
      </c>
      <c r="E4" s="94"/>
      <c r="F4" s="94"/>
      <c r="G4" s="94"/>
      <c r="H4" s="94"/>
      <c r="I4" s="94"/>
      <c r="J4" s="94"/>
      <c r="K4" s="91" t="s">
        <v>42</v>
      </c>
    </row>
    <row r="5" spans="2:13" ht="14.25" customHeight="1" x14ac:dyDescent="0.2">
      <c r="B5" s="89"/>
      <c r="C5" s="89"/>
      <c r="D5" s="25"/>
      <c r="E5" s="95" t="s">
        <v>1</v>
      </c>
      <c r="F5" s="95"/>
      <c r="G5" s="95"/>
      <c r="H5" s="26"/>
      <c r="I5" s="26"/>
      <c r="J5" s="26"/>
      <c r="K5" s="91"/>
    </row>
    <row r="6" spans="2:13" s="70" customFormat="1" ht="10.5" customHeight="1" thickBot="1" x14ac:dyDescent="0.25">
      <c r="B6" s="89"/>
      <c r="C6" s="26"/>
      <c r="D6" s="89" t="s">
        <v>40</v>
      </c>
      <c r="E6" s="94"/>
      <c r="F6" s="94"/>
      <c r="G6" s="94"/>
      <c r="H6" s="26"/>
      <c r="I6" s="26"/>
      <c r="J6" s="26"/>
      <c r="K6" s="91"/>
      <c r="L6" s="27"/>
      <c r="M6" s="27"/>
    </row>
    <row r="7" spans="2:13" s="70" customFormat="1" ht="15.75" customHeight="1" x14ac:dyDescent="0.2">
      <c r="B7" s="89"/>
      <c r="C7" s="26"/>
      <c r="D7" s="89"/>
      <c r="E7" s="89" t="s">
        <v>40</v>
      </c>
      <c r="F7" s="90" t="s">
        <v>43</v>
      </c>
      <c r="G7" s="91" t="s">
        <v>44</v>
      </c>
      <c r="H7" s="91" t="s">
        <v>45</v>
      </c>
      <c r="I7" s="91" t="s">
        <v>46</v>
      </c>
      <c r="J7" s="91" t="s">
        <v>47</v>
      </c>
      <c r="K7" s="91"/>
      <c r="L7" s="27"/>
      <c r="M7" s="27"/>
    </row>
    <row r="8" spans="2:13" ht="12.75" customHeight="1" x14ac:dyDescent="0.2">
      <c r="B8" s="89"/>
      <c r="C8" s="26"/>
      <c r="D8" s="29"/>
      <c r="E8" s="89"/>
      <c r="F8" s="91"/>
      <c r="G8" s="91"/>
      <c r="H8" s="91"/>
      <c r="I8" s="91"/>
      <c r="J8" s="91"/>
      <c r="K8" s="91"/>
    </row>
    <row r="9" spans="2:13" s="71" customFormat="1" ht="15.75" customHeight="1" x14ac:dyDescent="0.2">
      <c r="B9" s="89"/>
      <c r="C9" s="26"/>
      <c r="D9" s="29"/>
      <c r="E9" s="26"/>
      <c r="F9" s="26"/>
      <c r="G9" s="91"/>
      <c r="H9" s="26"/>
      <c r="I9" s="26"/>
      <c r="J9" s="26"/>
      <c r="K9" s="91"/>
      <c r="L9" s="22"/>
      <c r="M9" s="22"/>
    </row>
    <row r="10" spans="2:13" s="72" customFormat="1" ht="15.75" customHeight="1" x14ac:dyDescent="0.2">
      <c r="B10" s="89"/>
      <c r="C10" s="26"/>
      <c r="D10" s="29"/>
      <c r="E10" s="26"/>
      <c r="F10" s="26"/>
      <c r="G10" s="91"/>
      <c r="H10" s="26"/>
      <c r="I10" s="26"/>
      <c r="J10" s="26"/>
      <c r="K10" s="91"/>
      <c r="L10" s="22"/>
      <c r="M10" s="22"/>
    </row>
    <row r="11" spans="2:13" s="72" customFormat="1" ht="6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2"/>
      <c r="M11" s="22"/>
    </row>
    <row r="12" spans="2:13" s="72" customFormat="1" ht="18" customHeight="1" x14ac:dyDescent="0.2">
      <c r="B12" s="33" t="s">
        <v>0</v>
      </c>
      <c r="C12" s="76">
        <v>189.5</v>
      </c>
      <c r="D12" s="76">
        <v>178.1</v>
      </c>
      <c r="E12" s="76">
        <v>81.5</v>
      </c>
      <c r="F12" s="76">
        <v>81.099999999999994</v>
      </c>
      <c r="G12" s="76">
        <v>0.4</v>
      </c>
      <c r="H12" s="76">
        <v>65.8</v>
      </c>
      <c r="I12" s="76">
        <v>30.3</v>
      </c>
      <c r="J12" s="76">
        <v>0.5</v>
      </c>
      <c r="K12" s="76">
        <v>11.3</v>
      </c>
      <c r="L12" s="22"/>
      <c r="M12" s="22"/>
    </row>
    <row r="13" spans="2:13" s="72" customFormat="1" ht="18" customHeight="1" x14ac:dyDescent="0.2">
      <c r="B13" s="34" t="s">
        <v>6</v>
      </c>
      <c r="C13" s="76"/>
      <c r="D13" s="76"/>
      <c r="E13" s="76"/>
      <c r="F13" s="76"/>
      <c r="G13" s="76"/>
      <c r="H13" s="76"/>
      <c r="I13" s="76"/>
      <c r="J13" s="76"/>
      <c r="K13" s="76"/>
      <c r="L13" s="22"/>
      <c r="M13" s="22"/>
    </row>
    <row r="14" spans="2:13" s="72" customFormat="1" ht="17.100000000000001" customHeight="1" x14ac:dyDescent="0.2">
      <c r="B14" s="35" t="s">
        <v>7</v>
      </c>
      <c r="C14" s="21">
        <v>14</v>
      </c>
      <c r="D14" s="21">
        <v>12.5</v>
      </c>
      <c r="E14" s="21">
        <v>7.5</v>
      </c>
      <c r="F14" s="21">
        <v>7.4</v>
      </c>
      <c r="G14" s="21">
        <v>0</v>
      </c>
      <c r="H14" s="21">
        <v>3.2</v>
      </c>
      <c r="I14" s="21">
        <v>1.8</v>
      </c>
      <c r="J14" s="21">
        <v>0</v>
      </c>
      <c r="K14" s="21">
        <v>1.5</v>
      </c>
      <c r="L14" s="22"/>
      <c r="M14" s="22"/>
    </row>
    <row r="15" spans="2:13" s="72" customFormat="1" ht="17.100000000000001" customHeight="1" x14ac:dyDescent="0.2">
      <c r="B15" s="35" t="s">
        <v>8</v>
      </c>
      <c r="C15" s="21">
        <v>11.8</v>
      </c>
      <c r="D15" s="21">
        <v>11</v>
      </c>
      <c r="E15" s="21">
        <v>5.4</v>
      </c>
      <c r="F15" s="21">
        <v>5.4</v>
      </c>
      <c r="G15" s="21">
        <v>0</v>
      </c>
      <c r="H15" s="21">
        <v>3.8</v>
      </c>
      <c r="I15" s="21">
        <v>1.8</v>
      </c>
      <c r="J15" s="21">
        <v>0</v>
      </c>
      <c r="K15" s="21">
        <v>0.7</v>
      </c>
      <c r="L15" s="22"/>
      <c r="M15" s="22"/>
    </row>
    <row r="16" spans="2:13" s="72" customFormat="1" ht="17.100000000000001" customHeight="1" x14ac:dyDescent="0.2">
      <c r="B16" s="35" t="s">
        <v>9</v>
      </c>
      <c r="C16" s="21">
        <v>12.3</v>
      </c>
      <c r="D16" s="21">
        <v>12.1</v>
      </c>
      <c r="E16" s="21">
        <v>5.4</v>
      </c>
      <c r="F16" s="21">
        <v>5.3</v>
      </c>
      <c r="G16" s="21">
        <v>0</v>
      </c>
      <c r="H16" s="21">
        <v>4.5999999999999996</v>
      </c>
      <c r="I16" s="21">
        <v>2.1</v>
      </c>
      <c r="J16" s="21">
        <v>0</v>
      </c>
      <c r="K16" s="21">
        <v>0.2</v>
      </c>
      <c r="L16" s="22"/>
      <c r="M16" s="22"/>
    </row>
    <row r="17" spans="2:13" s="72" customFormat="1" ht="17.100000000000001" customHeight="1" x14ac:dyDescent="0.2">
      <c r="B17" s="35" t="s">
        <v>10</v>
      </c>
      <c r="C17" s="21">
        <v>13.2</v>
      </c>
      <c r="D17" s="21">
        <v>12.7</v>
      </c>
      <c r="E17" s="21">
        <v>5.3</v>
      </c>
      <c r="F17" s="21">
        <v>5.3</v>
      </c>
      <c r="G17" s="21">
        <v>0</v>
      </c>
      <c r="H17" s="21">
        <v>4.9000000000000004</v>
      </c>
      <c r="I17" s="21">
        <v>2.5</v>
      </c>
      <c r="J17" s="21">
        <v>0</v>
      </c>
      <c r="K17" s="21">
        <v>0.5</v>
      </c>
      <c r="L17" s="22"/>
      <c r="M17" s="22"/>
    </row>
    <row r="18" spans="2:13" s="72" customFormat="1" ht="17.100000000000001" customHeight="1" x14ac:dyDescent="0.2">
      <c r="B18" s="35" t="s">
        <v>11</v>
      </c>
      <c r="C18" s="21">
        <v>16</v>
      </c>
      <c r="D18" s="21">
        <v>13.7</v>
      </c>
      <c r="E18" s="21">
        <v>6.7</v>
      </c>
      <c r="F18" s="21">
        <v>6.6</v>
      </c>
      <c r="G18" s="21">
        <v>0</v>
      </c>
      <c r="H18" s="21">
        <v>4.4000000000000004</v>
      </c>
      <c r="I18" s="21">
        <v>2.5</v>
      </c>
      <c r="J18" s="21">
        <v>0</v>
      </c>
      <c r="K18" s="21">
        <v>2.2999999999999998</v>
      </c>
      <c r="L18" s="22"/>
      <c r="M18" s="22"/>
    </row>
    <row r="19" spans="2:13" s="72" customFormat="1" ht="17.100000000000001" customHeight="1" x14ac:dyDescent="0.2">
      <c r="B19" s="35" t="s">
        <v>12</v>
      </c>
      <c r="C19" s="21">
        <v>17.399999999999999</v>
      </c>
      <c r="D19" s="21">
        <v>14.9</v>
      </c>
      <c r="E19" s="21">
        <v>7.5</v>
      </c>
      <c r="F19" s="21">
        <v>7.5</v>
      </c>
      <c r="G19" s="21">
        <v>0</v>
      </c>
      <c r="H19" s="21">
        <v>4.8</v>
      </c>
      <c r="I19" s="21">
        <v>2.6</v>
      </c>
      <c r="J19" s="21">
        <v>0.1</v>
      </c>
      <c r="K19" s="21">
        <v>2.4</v>
      </c>
      <c r="L19" s="22"/>
      <c r="M19" s="22"/>
    </row>
    <row r="20" spans="2:13" s="72" customFormat="1" ht="17.100000000000001" customHeight="1" x14ac:dyDescent="0.2">
      <c r="B20" s="35" t="s">
        <v>13</v>
      </c>
      <c r="C20" s="21">
        <v>17</v>
      </c>
      <c r="D20" s="21">
        <v>15.6</v>
      </c>
      <c r="E20" s="21">
        <v>7.7</v>
      </c>
      <c r="F20" s="21">
        <v>7.7</v>
      </c>
      <c r="G20" s="21">
        <v>0</v>
      </c>
      <c r="H20" s="21">
        <v>5.2</v>
      </c>
      <c r="I20" s="21">
        <v>2.6</v>
      </c>
      <c r="J20" s="21">
        <v>0.1</v>
      </c>
      <c r="K20" s="21">
        <v>1.4</v>
      </c>
      <c r="L20" s="22"/>
      <c r="M20" s="22"/>
    </row>
    <row r="21" spans="2:13" s="72" customFormat="1" ht="17.100000000000001" customHeight="1" x14ac:dyDescent="0.2">
      <c r="B21" s="35" t="s">
        <v>14</v>
      </c>
      <c r="C21" s="21">
        <v>15.6</v>
      </c>
      <c r="D21" s="21">
        <v>14.7</v>
      </c>
      <c r="E21" s="21">
        <v>7.8</v>
      </c>
      <c r="F21" s="21">
        <v>7.7</v>
      </c>
      <c r="G21" s="21">
        <v>0</v>
      </c>
      <c r="H21" s="21">
        <v>4.5</v>
      </c>
      <c r="I21" s="21">
        <v>2.4</v>
      </c>
      <c r="J21" s="21">
        <v>0</v>
      </c>
      <c r="K21" s="21">
        <v>0.9</v>
      </c>
      <c r="L21" s="22"/>
      <c r="M21" s="22"/>
    </row>
    <row r="22" spans="2:13" s="72" customFormat="1" ht="17.100000000000001" customHeight="1" x14ac:dyDescent="0.2">
      <c r="B22" s="35" t="s">
        <v>15</v>
      </c>
      <c r="C22" s="21">
        <v>15.1</v>
      </c>
      <c r="D22" s="21">
        <v>14.6</v>
      </c>
      <c r="E22" s="21">
        <v>7</v>
      </c>
      <c r="F22" s="21">
        <v>7</v>
      </c>
      <c r="G22" s="21">
        <v>0</v>
      </c>
      <c r="H22" s="21">
        <v>5</v>
      </c>
      <c r="I22" s="21">
        <v>2.5</v>
      </c>
      <c r="J22" s="21">
        <v>0</v>
      </c>
      <c r="K22" s="21">
        <v>0.6</v>
      </c>
      <c r="L22" s="22"/>
      <c r="M22" s="22"/>
    </row>
    <row r="23" spans="2:13" s="72" customFormat="1" ht="17.100000000000001" customHeight="1" x14ac:dyDescent="0.2">
      <c r="B23" s="35" t="s">
        <v>16</v>
      </c>
      <c r="C23" s="21">
        <v>12.4</v>
      </c>
      <c r="D23" s="21">
        <v>12.1</v>
      </c>
      <c r="E23" s="21">
        <v>5.2</v>
      </c>
      <c r="F23" s="21">
        <v>5.2</v>
      </c>
      <c r="G23" s="21">
        <v>0</v>
      </c>
      <c r="H23" s="21">
        <v>4.8</v>
      </c>
      <c r="I23" s="21">
        <v>2.1</v>
      </c>
      <c r="J23" s="21">
        <v>0</v>
      </c>
      <c r="K23" s="21">
        <v>0.3</v>
      </c>
      <c r="L23" s="22"/>
      <c r="M23" s="22"/>
    </row>
    <row r="24" spans="2:13" s="72" customFormat="1" ht="17.100000000000001" customHeight="1" x14ac:dyDescent="0.2">
      <c r="B24" s="35" t="s">
        <v>17</v>
      </c>
      <c r="C24" s="21">
        <v>11.8</v>
      </c>
      <c r="D24" s="21">
        <v>11.6</v>
      </c>
      <c r="E24" s="21">
        <v>4.7</v>
      </c>
      <c r="F24" s="21">
        <v>4.7</v>
      </c>
      <c r="G24" s="21">
        <v>0</v>
      </c>
      <c r="H24" s="21">
        <v>4.9000000000000004</v>
      </c>
      <c r="I24" s="21">
        <v>2</v>
      </c>
      <c r="J24" s="21">
        <v>0</v>
      </c>
      <c r="K24" s="21">
        <v>0.2</v>
      </c>
      <c r="L24" s="22"/>
      <c r="M24" s="22"/>
    </row>
    <row r="25" spans="2:13" s="72" customFormat="1" ht="17.100000000000001" customHeight="1" x14ac:dyDescent="0.2">
      <c r="B25" s="35" t="s">
        <v>18</v>
      </c>
      <c r="C25" s="21">
        <v>10.6</v>
      </c>
      <c r="D25" s="21">
        <v>10.4</v>
      </c>
      <c r="E25" s="21">
        <v>3.9</v>
      </c>
      <c r="F25" s="21">
        <v>3.8</v>
      </c>
      <c r="G25" s="21">
        <v>0</v>
      </c>
      <c r="H25" s="21">
        <v>4.8</v>
      </c>
      <c r="I25" s="21">
        <v>1.7</v>
      </c>
      <c r="J25" s="21">
        <v>0</v>
      </c>
      <c r="K25" s="21">
        <v>0.1</v>
      </c>
      <c r="L25" s="22"/>
      <c r="M25" s="22"/>
    </row>
    <row r="26" spans="2:13" s="72" customFormat="1" ht="17.100000000000001" customHeight="1" x14ac:dyDescent="0.2">
      <c r="B26" s="35" t="s">
        <v>19</v>
      </c>
      <c r="C26" s="21">
        <v>9.1999999999999993</v>
      </c>
      <c r="D26" s="21">
        <v>9.1</v>
      </c>
      <c r="E26" s="21">
        <v>3.1</v>
      </c>
      <c r="F26" s="21">
        <v>3.1</v>
      </c>
      <c r="G26" s="21">
        <v>0</v>
      </c>
      <c r="H26" s="21">
        <v>4.3</v>
      </c>
      <c r="I26" s="21">
        <v>1.7</v>
      </c>
      <c r="J26" s="21">
        <v>0</v>
      </c>
      <c r="K26" s="21">
        <v>0.1</v>
      </c>
      <c r="L26" s="22"/>
      <c r="M26" s="22"/>
    </row>
    <row r="27" spans="2:13" s="72" customFormat="1" ht="17.100000000000001" customHeight="1" x14ac:dyDescent="0.2">
      <c r="B27" s="35" t="s">
        <v>20</v>
      </c>
      <c r="C27" s="21">
        <v>7.8</v>
      </c>
      <c r="D27" s="21">
        <v>7.8</v>
      </c>
      <c r="E27" s="21">
        <v>2.5</v>
      </c>
      <c r="F27" s="21">
        <v>2.5</v>
      </c>
      <c r="G27" s="21">
        <v>0</v>
      </c>
      <c r="H27" s="21">
        <v>3.8</v>
      </c>
      <c r="I27" s="21">
        <v>1.4</v>
      </c>
      <c r="J27" s="21">
        <v>0</v>
      </c>
      <c r="K27" s="21">
        <v>0</v>
      </c>
      <c r="L27" s="22"/>
      <c r="M27" s="22"/>
    </row>
    <row r="28" spans="2:13" s="72" customFormat="1" ht="17.100000000000001" customHeight="1" x14ac:dyDescent="0.2">
      <c r="B28" s="35" t="s">
        <v>21</v>
      </c>
      <c r="C28" s="21">
        <v>4.2</v>
      </c>
      <c r="D28" s="21">
        <v>4.0999999999999996</v>
      </c>
      <c r="E28" s="21">
        <v>1.5</v>
      </c>
      <c r="F28" s="21">
        <v>1.5</v>
      </c>
      <c r="G28" s="21">
        <v>0</v>
      </c>
      <c r="H28" s="21">
        <v>2</v>
      </c>
      <c r="I28" s="21">
        <v>0.7</v>
      </c>
      <c r="J28" s="21">
        <v>0</v>
      </c>
      <c r="K28" s="21">
        <v>0</v>
      </c>
      <c r="L28" s="22"/>
      <c r="M28" s="22"/>
    </row>
    <row r="29" spans="2:13" s="72" customFormat="1" ht="17.100000000000001" customHeight="1" x14ac:dyDescent="0.2">
      <c r="B29" s="35" t="s">
        <v>22</v>
      </c>
      <c r="C29" s="21">
        <v>1.1000000000000001</v>
      </c>
      <c r="D29" s="21">
        <v>1.1000000000000001</v>
      </c>
      <c r="E29" s="21">
        <v>0.2</v>
      </c>
      <c r="F29" s="21">
        <v>0.2</v>
      </c>
      <c r="G29" s="21">
        <v>0</v>
      </c>
      <c r="H29" s="21">
        <v>0.7</v>
      </c>
      <c r="I29" s="21">
        <v>0.2</v>
      </c>
      <c r="J29" s="21">
        <v>0</v>
      </c>
      <c r="K29" s="21">
        <v>0</v>
      </c>
      <c r="L29" s="22"/>
      <c r="M29" s="22"/>
    </row>
    <row r="30" spans="2:13" s="72" customFormat="1" ht="17.100000000000001" customHeight="1" x14ac:dyDescent="0.2">
      <c r="B30" s="36" t="s">
        <v>23</v>
      </c>
      <c r="C30" s="21">
        <v>0.1</v>
      </c>
      <c r="D30" s="21">
        <v>0.1</v>
      </c>
      <c r="E30" s="21">
        <v>0</v>
      </c>
      <c r="F30" s="21">
        <v>0</v>
      </c>
      <c r="G30" s="21">
        <v>0</v>
      </c>
      <c r="H30" s="21">
        <v>0.1</v>
      </c>
      <c r="I30" s="21">
        <v>0</v>
      </c>
      <c r="J30" s="21">
        <v>0</v>
      </c>
      <c r="K30" s="21" t="s">
        <v>36</v>
      </c>
      <c r="L30" s="22"/>
      <c r="M30" s="22"/>
    </row>
    <row r="31" spans="2:13" s="72" customFormat="1" ht="17.100000000000001" customHeight="1" x14ac:dyDescent="0.2">
      <c r="B31" s="36" t="s">
        <v>4</v>
      </c>
      <c r="C31" s="21">
        <v>0</v>
      </c>
      <c r="D31" s="21">
        <v>0</v>
      </c>
      <c r="E31" s="21">
        <v>0</v>
      </c>
      <c r="F31" s="21">
        <v>0</v>
      </c>
      <c r="G31" s="21" t="s">
        <v>36</v>
      </c>
      <c r="H31" s="21">
        <v>0</v>
      </c>
      <c r="I31" s="21" t="s">
        <v>36</v>
      </c>
      <c r="J31" s="21">
        <v>0</v>
      </c>
      <c r="K31" s="21" t="s">
        <v>36</v>
      </c>
      <c r="L31" s="22"/>
      <c r="M31" s="22"/>
    </row>
    <row r="32" spans="2:13" s="72" customFormat="1" ht="6.75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22"/>
      <c r="M32" s="22"/>
    </row>
    <row r="33" spans="2:13" s="72" customFormat="1" ht="18" customHeight="1" x14ac:dyDescent="0.2">
      <c r="B33" s="38" t="s">
        <v>2</v>
      </c>
      <c r="C33" s="76">
        <v>95.2</v>
      </c>
      <c r="D33" s="76">
        <v>92</v>
      </c>
      <c r="E33" s="76">
        <v>41.8</v>
      </c>
      <c r="F33" s="76">
        <v>41.6</v>
      </c>
      <c r="G33" s="76">
        <v>0.2</v>
      </c>
      <c r="H33" s="76">
        <v>34.299999999999997</v>
      </c>
      <c r="I33" s="76">
        <v>15.7</v>
      </c>
      <c r="J33" s="76">
        <v>0.3</v>
      </c>
      <c r="K33" s="76">
        <v>3.1</v>
      </c>
      <c r="L33" s="22"/>
      <c r="M33" s="22"/>
    </row>
    <row r="34" spans="2:13" s="72" customFormat="1" ht="18" customHeight="1" x14ac:dyDescent="0.2">
      <c r="B34" s="39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22"/>
      <c r="M34" s="22"/>
    </row>
    <row r="35" spans="2:13" s="72" customFormat="1" ht="17.100000000000001" customHeight="1" x14ac:dyDescent="0.2">
      <c r="B35" s="35" t="s">
        <v>7</v>
      </c>
      <c r="C35" s="21">
        <v>7.3</v>
      </c>
      <c r="D35" s="21">
        <v>6.5</v>
      </c>
      <c r="E35" s="21">
        <v>3.9</v>
      </c>
      <c r="F35" s="21">
        <v>3.9</v>
      </c>
      <c r="G35" s="21">
        <v>0</v>
      </c>
      <c r="H35" s="21">
        <v>1.6</v>
      </c>
      <c r="I35" s="21">
        <v>0.9</v>
      </c>
      <c r="J35" s="21">
        <v>0</v>
      </c>
      <c r="K35" s="21">
        <v>0.8</v>
      </c>
      <c r="L35" s="22"/>
      <c r="M35" s="22"/>
    </row>
    <row r="36" spans="2:13" s="72" customFormat="1" ht="17.100000000000001" customHeight="1" x14ac:dyDescent="0.2">
      <c r="B36" s="35" t="s">
        <v>8</v>
      </c>
      <c r="C36" s="21">
        <v>6.1</v>
      </c>
      <c r="D36" s="21">
        <v>5.7</v>
      </c>
      <c r="E36" s="21">
        <v>2.7</v>
      </c>
      <c r="F36" s="21">
        <v>2.6</v>
      </c>
      <c r="G36" s="21">
        <v>0</v>
      </c>
      <c r="H36" s="21">
        <v>2</v>
      </c>
      <c r="I36" s="21">
        <v>1</v>
      </c>
      <c r="J36" s="21">
        <v>0</v>
      </c>
      <c r="K36" s="21">
        <v>0.4</v>
      </c>
      <c r="L36" s="22"/>
      <c r="M36" s="22"/>
    </row>
    <row r="37" spans="2:13" s="72" customFormat="1" ht="17.100000000000001" customHeight="1" x14ac:dyDescent="0.2">
      <c r="B37" s="35" t="s">
        <v>9</v>
      </c>
      <c r="C37" s="21">
        <v>6.5</v>
      </c>
      <c r="D37" s="21">
        <v>6.4</v>
      </c>
      <c r="E37" s="21">
        <v>2.7</v>
      </c>
      <c r="F37" s="21">
        <v>2.7</v>
      </c>
      <c r="G37" s="21">
        <v>0</v>
      </c>
      <c r="H37" s="21">
        <v>2.6</v>
      </c>
      <c r="I37" s="21">
        <v>1.1000000000000001</v>
      </c>
      <c r="J37" s="21">
        <v>0</v>
      </c>
      <c r="K37" s="21">
        <v>0.1</v>
      </c>
      <c r="L37" s="22"/>
      <c r="M37" s="22"/>
    </row>
    <row r="38" spans="2:13" s="72" customFormat="1" ht="17.100000000000001" customHeight="1" x14ac:dyDescent="0.2">
      <c r="B38" s="35" t="s">
        <v>10</v>
      </c>
      <c r="C38" s="21">
        <v>6.8</v>
      </c>
      <c r="D38" s="21">
        <v>6.7</v>
      </c>
      <c r="E38" s="21">
        <v>2.7</v>
      </c>
      <c r="F38" s="21">
        <v>2.7</v>
      </c>
      <c r="G38" s="21">
        <v>0</v>
      </c>
      <c r="H38" s="21">
        <v>2.6</v>
      </c>
      <c r="I38" s="21">
        <v>1.3</v>
      </c>
      <c r="J38" s="21">
        <v>0</v>
      </c>
      <c r="K38" s="21">
        <v>0.1</v>
      </c>
      <c r="L38" s="22"/>
      <c r="M38" s="22"/>
    </row>
    <row r="39" spans="2:13" s="72" customFormat="1" ht="17.100000000000001" customHeight="1" x14ac:dyDescent="0.2">
      <c r="B39" s="35" t="s">
        <v>11</v>
      </c>
      <c r="C39" s="21">
        <v>7.6</v>
      </c>
      <c r="D39" s="21">
        <v>7.2</v>
      </c>
      <c r="E39" s="21">
        <v>3.5</v>
      </c>
      <c r="F39" s="21">
        <v>3.5</v>
      </c>
      <c r="G39" s="21">
        <v>0</v>
      </c>
      <c r="H39" s="21">
        <v>2.2999999999999998</v>
      </c>
      <c r="I39" s="21">
        <v>1.4</v>
      </c>
      <c r="J39" s="21">
        <v>0</v>
      </c>
      <c r="K39" s="21">
        <v>0.4</v>
      </c>
      <c r="L39" s="22"/>
      <c r="M39" s="22"/>
    </row>
    <row r="40" spans="2:13" s="72" customFormat="1" ht="17.100000000000001" customHeight="1" x14ac:dyDescent="0.2">
      <c r="B40" s="35" t="s">
        <v>12</v>
      </c>
      <c r="C40" s="21">
        <v>8.5</v>
      </c>
      <c r="D40" s="21">
        <v>7.9</v>
      </c>
      <c r="E40" s="21">
        <v>4.0999999999999996</v>
      </c>
      <c r="F40" s="21">
        <v>4.0999999999999996</v>
      </c>
      <c r="G40" s="21">
        <v>0</v>
      </c>
      <c r="H40" s="21">
        <v>2.4</v>
      </c>
      <c r="I40" s="21">
        <v>1.4</v>
      </c>
      <c r="J40" s="21">
        <v>0</v>
      </c>
      <c r="K40" s="21">
        <v>0.6</v>
      </c>
      <c r="L40" s="22"/>
      <c r="M40" s="22"/>
    </row>
    <row r="41" spans="2:13" s="72" customFormat="1" ht="17.100000000000001" customHeight="1" x14ac:dyDescent="0.2">
      <c r="B41" s="35" t="s">
        <v>13</v>
      </c>
      <c r="C41" s="21">
        <v>8.4</v>
      </c>
      <c r="D41" s="21">
        <v>8.1</v>
      </c>
      <c r="E41" s="21">
        <v>3.9</v>
      </c>
      <c r="F41" s="21">
        <v>3.9</v>
      </c>
      <c r="G41" s="21">
        <v>0</v>
      </c>
      <c r="H41" s="21">
        <v>2.7</v>
      </c>
      <c r="I41" s="21">
        <v>1.3</v>
      </c>
      <c r="J41" s="21">
        <v>0</v>
      </c>
      <c r="K41" s="21">
        <v>0.3</v>
      </c>
      <c r="L41" s="22"/>
      <c r="M41" s="22"/>
    </row>
    <row r="42" spans="2:13" s="72" customFormat="1" ht="17.100000000000001" customHeight="1" x14ac:dyDescent="0.2">
      <c r="B42" s="35" t="s">
        <v>14</v>
      </c>
      <c r="C42" s="21">
        <v>7.5</v>
      </c>
      <c r="D42" s="21">
        <v>7.3</v>
      </c>
      <c r="E42" s="21">
        <v>3.8</v>
      </c>
      <c r="F42" s="21">
        <v>3.8</v>
      </c>
      <c r="G42" s="21">
        <v>0</v>
      </c>
      <c r="H42" s="21">
        <v>2.2999999999999998</v>
      </c>
      <c r="I42" s="21">
        <v>1.2</v>
      </c>
      <c r="J42" s="21">
        <v>0</v>
      </c>
      <c r="K42" s="21">
        <v>0.2</v>
      </c>
      <c r="L42" s="22"/>
      <c r="M42" s="22"/>
    </row>
    <row r="43" spans="2:13" s="72" customFormat="1" ht="17.100000000000001" customHeight="1" x14ac:dyDescent="0.2">
      <c r="B43" s="35" t="s">
        <v>15</v>
      </c>
      <c r="C43" s="21">
        <v>7.6</v>
      </c>
      <c r="D43" s="21">
        <v>7.5</v>
      </c>
      <c r="E43" s="21">
        <v>3.6</v>
      </c>
      <c r="F43" s="21">
        <v>3.6</v>
      </c>
      <c r="G43" s="21">
        <v>0</v>
      </c>
      <c r="H43" s="21">
        <v>2.5</v>
      </c>
      <c r="I43" s="21">
        <v>1.3</v>
      </c>
      <c r="J43" s="21">
        <v>0</v>
      </c>
      <c r="K43" s="21">
        <v>0.1</v>
      </c>
      <c r="L43" s="22"/>
      <c r="M43" s="22"/>
    </row>
    <row r="44" spans="2:13" s="72" customFormat="1" ht="17.100000000000001" customHeight="1" x14ac:dyDescent="0.2">
      <c r="B44" s="35" t="s">
        <v>16</v>
      </c>
      <c r="C44" s="21">
        <v>6.4</v>
      </c>
      <c r="D44" s="21">
        <v>6.3</v>
      </c>
      <c r="E44" s="21">
        <v>2.7</v>
      </c>
      <c r="F44" s="21">
        <v>2.7</v>
      </c>
      <c r="G44" s="21">
        <v>0</v>
      </c>
      <c r="H44" s="21">
        <v>2.5</v>
      </c>
      <c r="I44" s="21">
        <v>1.1000000000000001</v>
      </c>
      <c r="J44" s="21">
        <v>0</v>
      </c>
      <c r="K44" s="21">
        <v>0.1</v>
      </c>
      <c r="L44" s="22"/>
      <c r="M44" s="22"/>
    </row>
    <row r="45" spans="2:13" s="72" customFormat="1" ht="17.100000000000001" customHeight="1" x14ac:dyDescent="0.2">
      <c r="B45" s="35" t="s">
        <v>17</v>
      </c>
      <c r="C45" s="21">
        <v>6</v>
      </c>
      <c r="D45" s="21">
        <v>6</v>
      </c>
      <c r="E45" s="21">
        <v>2.5</v>
      </c>
      <c r="F45" s="21">
        <v>2.4</v>
      </c>
      <c r="G45" s="21">
        <v>0</v>
      </c>
      <c r="H45" s="21">
        <v>2.5</v>
      </c>
      <c r="I45" s="21">
        <v>1</v>
      </c>
      <c r="J45" s="21">
        <v>0</v>
      </c>
      <c r="K45" s="21">
        <v>0</v>
      </c>
      <c r="L45" s="22"/>
      <c r="M45" s="22"/>
    </row>
    <row r="46" spans="2:13" s="72" customFormat="1" ht="17.100000000000001" customHeight="1" x14ac:dyDescent="0.2">
      <c r="B46" s="35" t="s">
        <v>18</v>
      </c>
      <c r="C46" s="21">
        <v>5.3</v>
      </c>
      <c r="D46" s="21">
        <v>5.2</v>
      </c>
      <c r="E46" s="21">
        <v>2</v>
      </c>
      <c r="F46" s="21">
        <v>1.9</v>
      </c>
      <c r="G46" s="21">
        <v>0</v>
      </c>
      <c r="H46" s="21">
        <v>2.4</v>
      </c>
      <c r="I46" s="21">
        <v>0.8</v>
      </c>
      <c r="J46" s="21">
        <v>0</v>
      </c>
      <c r="K46" s="21">
        <v>0</v>
      </c>
      <c r="L46" s="22"/>
      <c r="M46" s="22"/>
    </row>
    <row r="47" spans="2:13" s="72" customFormat="1" ht="17.100000000000001" customHeight="1" x14ac:dyDescent="0.2">
      <c r="B47" s="35" t="s">
        <v>19</v>
      </c>
      <c r="C47" s="21">
        <v>4.5999999999999996</v>
      </c>
      <c r="D47" s="21">
        <v>4.5</v>
      </c>
      <c r="E47" s="21">
        <v>1.5</v>
      </c>
      <c r="F47" s="21">
        <v>1.5</v>
      </c>
      <c r="G47" s="21">
        <v>0</v>
      </c>
      <c r="H47" s="21">
        <v>2.2000000000000002</v>
      </c>
      <c r="I47" s="21">
        <v>0.8</v>
      </c>
      <c r="J47" s="21">
        <v>0</v>
      </c>
      <c r="K47" s="21">
        <v>0</v>
      </c>
      <c r="L47" s="22"/>
      <c r="M47" s="22"/>
    </row>
    <row r="48" spans="2:13" s="72" customFormat="1" ht="17.100000000000001" customHeight="1" x14ac:dyDescent="0.2">
      <c r="B48" s="35" t="s">
        <v>20</v>
      </c>
      <c r="C48" s="21">
        <v>3.9</v>
      </c>
      <c r="D48" s="21">
        <v>3.9</v>
      </c>
      <c r="E48" s="21">
        <v>1.2</v>
      </c>
      <c r="F48" s="21">
        <v>1.2</v>
      </c>
      <c r="G48" s="21">
        <v>0</v>
      </c>
      <c r="H48" s="21">
        <v>2</v>
      </c>
      <c r="I48" s="21">
        <v>0.7</v>
      </c>
      <c r="J48" s="21">
        <v>0</v>
      </c>
      <c r="K48" s="21">
        <v>0</v>
      </c>
      <c r="L48" s="22"/>
      <c r="M48" s="22"/>
    </row>
    <row r="49" spans="2:13" s="72" customFormat="1" ht="17.100000000000001" customHeight="1" x14ac:dyDescent="0.2">
      <c r="B49" s="35" t="s">
        <v>21</v>
      </c>
      <c r="C49" s="21">
        <v>2.2000000000000002</v>
      </c>
      <c r="D49" s="21">
        <v>2.2000000000000002</v>
      </c>
      <c r="E49" s="21">
        <v>0.8</v>
      </c>
      <c r="F49" s="21">
        <v>0.8</v>
      </c>
      <c r="G49" s="21">
        <v>0</v>
      </c>
      <c r="H49" s="21">
        <v>1.1000000000000001</v>
      </c>
      <c r="I49" s="21">
        <v>0.3</v>
      </c>
      <c r="J49" s="21">
        <v>0</v>
      </c>
      <c r="K49" s="21">
        <v>0</v>
      </c>
      <c r="L49" s="22"/>
      <c r="M49" s="22"/>
    </row>
    <row r="50" spans="2:13" s="72" customFormat="1" ht="17.100000000000001" customHeight="1" x14ac:dyDescent="0.2">
      <c r="B50" s="35" t="s">
        <v>22</v>
      </c>
      <c r="C50" s="21">
        <v>0.6</v>
      </c>
      <c r="D50" s="21">
        <v>0.6</v>
      </c>
      <c r="E50" s="21">
        <v>0.1</v>
      </c>
      <c r="F50" s="21">
        <v>0.1</v>
      </c>
      <c r="G50" s="21">
        <v>0</v>
      </c>
      <c r="H50" s="21">
        <v>0.3</v>
      </c>
      <c r="I50" s="21">
        <v>0.1</v>
      </c>
      <c r="J50" s="21">
        <v>0</v>
      </c>
      <c r="K50" s="21" t="s">
        <v>36</v>
      </c>
      <c r="L50" s="22"/>
      <c r="M50" s="22"/>
    </row>
    <row r="51" spans="2:13" s="72" customFormat="1" ht="17.100000000000001" customHeight="1" x14ac:dyDescent="0.2">
      <c r="B51" s="36" t="s">
        <v>23</v>
      </c>
      <c r="C51" s="21">
        <v>0.1</v>
      </c>
      <c r="D51" s="21">
        <v>0.1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 t="s">
        <v>36</v>
      </c>
      <c r="L51" s="22"/>
      <c r="M51" s="22"/>
    </row>
    <row r="52" spans="2:13" s="72" customFormat="1" ht="17.100000000000001" customHeight="1" x14ac:dyDescent="0.2">
      <c r="B52" s="36" t="s">
        <v>4</v>
      </c>
      <c r="C52" s="21">
        <v>0</v>
      </c>
      <c r="D52" s="21">
        <v>0</v>
      </c>
      <c r="E52" s="21">
        <v>0</v>
      </c>
      <c r="F52" s="21">
        <v>0</v>
      </c>
      <c r="G52" s="21" t="s">
        <v>36</v>
      </c>
      <c r="H52" s="21">
        <v>0</v>
      </c>
      <c r="I52" s="21" t="s">
        <v>36</v>
      </c>
      <c r="J52" s="21">
        <v>0</v>
      </c>
      <c r="K52" s="21" t="s">
        <v>36</v>
      </c>
      <c r="L52" s="22"/>
      <c r="M52" s="22"/>
    </row>
    <row r="53" spans="2:13" s="72" customFormat="1" ht="4.5" customHeight="1" x14ac:dyDescent="0.2">
      <c r="B53" s="35"/>
      <c r="C53" s="37"/>
      <c r="D53" s="37"/>
      <c r="E53" s="37"/>
      <c r="F53" s="37"/>
      <c r="G53" s="37"/>
      <c r="H53" s="37"/>
      <c r="I53" s="37"/>
      <c r="J53" s="37"/>
      <c r="K53" s="37"/>
      <c r="L53" s="22"/>
      <c r="M53" s="22"/>
    </row>
    <row r="54" spans="2:13" s="72" customFormat="1" ht="18" customHeight="1" x14ac:dyDescent="0.2">
      <c r="B54" s="38" t="s">
        <v>3</v>
      </c>
      <c r="C54" s="76">
        <v>94.3</v>
      </c>
      <c r="D54" s="76">
        <v>86.1</v>
      </c>
      <c r="E54" s="76">
        <v>39.700000000000003</v>
      </c>
      <c r="F54" s="76">
        <v>39.5</v>
      </c>
      <c r="G54" s="76">
        <v>0.2</v>
      </c>
      <c r="H54" s="76">
        <v>31.6</v>
      </c>
      <c r="I54" s="76">
        <v>14.7</v>
      </c>
      <c r="J54" s="76">
        <v>0.2</v>
      </c>
      <c r="K54" s="76">
        <v>8.1999999999999993</v>
      </c>
      <c r="L54" s="22"/>
      <c r="M54" s="22"/>
    </row>
    <row r="55" spans="2:13" s="72" customFormat="1" ht="18" customHeight="1" x14ac:dyDescent="0.2">
      <c r="B55" s="39" t="s">
        <v>25</v>
      </c>
      <c r="C55" s="76"/>
      <c r="D55" s="76"/>
      <c r="E55" s="76"/>
      <c r="F55" s="76"/>
      <c r="G55" s="76"/>
      <c r="H55" s="76"/>
      <c r="I55" s="76"/>
      <c r="J55" s="76"/>
      <c r="K55" s="76"/>
      <c r="L55" s="22"/>
      <c r="M55" s="22"/>
    </row>
    <row r="56" spans="2:13" s="72" customFormat="1" ht="17.100000000000001" customHeight="1" x14ac:dyDescent="0.2">
      <c r="B56" s="35" t="s">
        <v>7</v>
      </c>
      <c r="C56" s="21">
        <v>6.7</v>
      </c>
      <c r="D56" s="21">
        <v>6</v>
      </c>
      <c r="E56" s="21">
        <v>3.6</v>
      </c>
      <c r="F56" s="21">
        <v>3.6</v>
      </c>
      <c r="G56" s="21">
        <v>0</v>
      </c>
      <c r="H56" s="21">
        <v>1.6</v>
      </c>
      <c r="I56" s="21">
        <v>0.9</v>
      </c>
      <c r="J56" s="21">
        <v>0</v>
      </c>
      <c r="K56" s="21">
        <v>0.7</v>
      </c>
      <c r="L56" s="22"/>
      <c r="M56" s="22"/>
    </row>
    <row r="57" spans="2:13" s="72" customFormat="1" ht="17.100000000000001" customHeight="1" x14ac:dyDescent="0.2">
      <c r="B57" s="35" t="s">
        <v>8</v>
      </c>
      <c r="C57" s="21">
        <v>5.7</v>
      </c>
      <c r="D57" s="21">
        <v>5.3</v>
      </c>
      <c r="E57" s="21">
        <v>2.8</v>
      </c>
      <c r="F57" s="21">
        <v>2.8</v>
      </c>
      <c r="G57" s="21">
        <v>0</v>
      </c>
      <c r="H57" s="21">
        <v>1.7</v>
      </c>
      <c r="I57" s="21">
        <v>0.8</v>
      </c>
      <c r="J57" s="21">
        <v>0</v>
      </c>
      <c r="K57" s="21">
        <v>0.4</v>
      </c>
      <c r="L57" s="22"/>
      <c r="M57" s="22"/>
    </row>
    <row r="58" spans="2:13" s="72" customFormat="1" ht="17.100000000000001" customHeight="1" x14ac:dyDescent="0.2">
      <c r="B58" s="35" t="s">
        <v>9</v>
      </c>
      <c r="C58" s="21">
        <v>5.8</v>
      </c>
      <c r="D58" s="21">
        <v>5.7</v>
      </c>
      <c r="E58" s="21">
        <v>2.6</v>
      </c>
      <c r="F58" s="21">
        <v>2.6</v>
      </c>
      <c r="G58" s="21">
        <v>0</v>
      </c>
      <c r="H58" s="21">
        <v>2.1</v>
      </c>
      <c r="I58" s="21">
        <v>1</v>
      </c>
      <c r="J58" s="21">
        <v>0</v>
      </c>
      <c r="K58" s="21">
        <v>0.1</v>
      </c>
      <c r="L58" s="22"/>
      <c r="M58" s="22"/>
    </row>
    <row r="59" spans="2:13" s="72" customFormat="1" ht="17.100000000000001" customHeight="1" x14ac:dyDescent="0.2">
      <c r="B59" s="35" t="s">
        <v>10</v>
      </c>
      <c r="C59" s="21">
        <v>6.4</v>
      </c>
      <c r="D59" s="21">
        <v>6</v>
      </c>
      <c r="E59" s="21">
        <v>2.6</v>
      </c>
      <c r="F59" s="21">
        <v>2.6</v>
      </c>
      <c r="G59" s="21">
        <v>0</v>
      </c>
      <c r="H59" s="21">
        <v>2.2000000000000002</v>
      </c>
      <c r="I59" s="21">
        <v>1.1000000000000001</v>
      </c>
      <c r="J59" s="21">
        <v>0</v>
      </c>
      <c r="K59" s="21">
        <v>0.4</v>
      </c>
      <c r="L59" s="22"/>
      <c r="M59" s="22"/>
    </row>
    <row r="60" spans="2:13" s="72" customFormat="1" ht="17.100000000000001" customHeight="1" x14ac:dyDescent="0.2">
      <c r="B60" s="35" t="s">
        <v>11</v>
      </c>
      <c r="C60" s="21">
        <v>8.4</v>
      </c>
      <c r="D60" s="21">
        <v>6.5</v>
      </c>
      <c r="E60" s="21">
        <v>3.2</v>
      </c>
      <c r="F60" s="21">
        <v>3.1</v>
      </c>
      <c r="G60" s="21">
        <v>0</v>
      </c>
      <c r="H60" s="21">
        <v>2.1</v>
      </c>
      <c r="I60" s="21">
        <v>1.2</v>
      </c>
      <c r="J60" s="21">
        <v>0</v>
      </c>
      <c r="K60" s="21">
        <v>1.9</v>
      </c>
      <c r="L60" s="22"/>
      <c r="M60" s="22"/>
    </row>
    <row r="61" spans="2:13" s="72" customFormat="1" ht="17.100000000000001" customHeight="1" x14ac:dyDescent="0.2">
      <c r="B61" s="35" t="s">
        <v>12</v>
      </c>
      <c r="C61" s="21">
        <v>8.9</v>
      </c>
      <c r="D61" s="21">
        <v>7</v>
      </c>
      <c r="E61" s="21">
        <v>3.4</v>
      </c>
      <c r="F61" s="21">
        <v>3.4</v>
      </c>
      <c r="G61" s="21">
        <v>0</v>
      </c>
      <c r="H61" s="21">
        <v>2.4</v>
      </c>
      <c r="I61" s="21">
        <v>1.2</v>
      </c>
      <c r="J61" s="21">
        <v>0</v>
      </c>
      <c r="K61" s="21">
        <v>1.9</v>
      </c>
      <c r="L61" s="22"/>
      <c r="M61" s="22"/>
    </row>
    <row r="62" spans="2:13" s="72" customFormat="1" ht="17.100000000000001" customHeight="1" x14ac:dyDescent="0.2">
      <c r="B62" s="35" t="s">
        <v>13</v>
      </c>
      <c r="C62" s="21">
        <v>8.6999999999999993</v>
      </c>
      <c r="D62" s="21">
        <v>7.5</v>
      </c>
      <c r="E62" s="21">
        <v>3.8</v>
      </c>
      <c r="F62" s="21">
        <v>3.8</v>
      </c>
      <c r="G62" s="21">
        <v>0</v>
      </c>
      <c r="H62" s="21">
        <v>2.5</v>
      </c>
      <c r="I62" s="21">
        <v>1.3</v>
      </c>
      <c r="J62" s="21">
        <v>0</v>
      </c>
      <c r="K62" s="21">
        <v>1.1000000000000001</v>
      </c>
      <c r="L62" s="22"/>
      <c r="M62" s="22"/>
    </row>
    <row r="63" spans="2:13" s="72" customFormat="1" ht="17.100000000000001" customHeight="1" x14ac:dyDescent="0.2">
      <c r="B63" s="35" t="s">
        <v>14</v>
      </c>
      <c r="C63" s="21">
        <v>8.1</v>
      </c>
      <c r="D63" s="21">
        <v>7.4</v>
      </c>
      <c r="E63" s="21">
        <v>3.9</v>
      </c>
      <c r="F63" s="21">
        <v>3.9</v>
      </c>
      <c r="G63" s="21">
        <v>0</v>
      </c>
      <c r="H63" s="21">
        <v>2.2999999999999998</v>
      </c>
      <c r="I63" s="21">
        <v>1.2</v>
      </c>
      <c r="J63" s="21">
        <v>0</v>
      </c>
      <c r="K63" s="21">
        <v>0.7</v>
      </c>
      <c r="L63" s="22"/>
      <c r="M63" s="22"/>
    </row>
    <row r="64" spans="2:13" s="72" customFormat="1" ht="17.100000000000001" customHeight="1" x14ac:dyDescent="0.2">
      <c r="B64" s="35" t="s">
        <v>15</v>
      </c>
      <c r="C64" s="21">
        <v>7.5</v>
      </c>
      <c r="D64" s="21">
        <v>7</v>
      </c>
      <c r="E64" s="21">
        <v>3.4</v>
      </c>
      <c r="F64" s="21">
        <v>3.4</v>
      </c>
      <c r="G64" s="21">
        <v>0</v>
      </c>
      <c r="H64" s="21">
        <v>2.5</v>
      </c>
      <c r="I64" s="21">
        <v>1.1000000000000001</v>
      </c>
      <c r="J64" s="21">
        <v>0</v>
      </c>
      <c r="K64" s="21">
        <v>0.4</v>
      </c>
      <c r="L64" s="22"/>
      <c r="M64" s="22"/>
    </row>
    <row r="65" spans="2:13" s="72" customFormat="1" ht="17.100000000000001" customHeight="1" x14ac:dyDescent="0.2">
      <c r="B65" s="35" t="s">
        <v>16</v>
      </c>
      <c r="C65" s="21">
        <v>6</v>
      </c>
      <c r="D65" s="21">
        <v>5.8</v>
      </c>
      <c r="E65" s="21">
        <v>2.5</v>
      </c>
      <c r="F65" s="21">
        <v>2.5</v>
      </c>
      <c r="G65" s="21">
        <v>0</v>
      </c>
      <c r="H65" s="21">
        <v>2.2999999999999998</v>
      </c>
      <c r="I65" s="21">
        <v>1</v>
      </c>
      <c r="J65" s="21">
        <v>0</v>
      </c>
      <c r="K65" s="21">
        <v>0.2</v>
      </c>
      <c r="L65" s="22"/>
      <c r="M65" s="22"/>
    </row>
    <row r="66" spans="2:13" s="72" customFormat="1" ht="17.100000000000001" customHeight="1" x14ac:dyDescent="0.2">
      <c r="B66" s="35" t="s">
        <v>17</v>
      </c>
      <c r="C66" s="21">
        <v>5.7</v>
      </c>
      <c r="D66" s="21">
        <v>5.6</v>
      </c>
      <c r="E66" s="21">
        <v>2.2999999999999998</v>
      </c>
      <c r="F66" s="21">
        <v>2.2999999999999998</v>
      </c>
      <c r="G66" s="21">
        <v>0</v>
      </c>
      <c r="H66" s="21">
        <v>2.2999999999999998</v>
      </c>
      <c r="I66" s="21">
        <v>1</v>
      </c>
      <c r="J66" s="21">
        <v>0</v>
      </c>
      <c r="K66" s="21">
        <v>0.1</v>
      </c>
      <c r="L66" s="22"/>
      <c r="M66" s="22"/>
    </row>
    <row r="67" spans="2:13" s="72" customFormat="1" ht="17.100000000000001" customHeight="1" x14ac:dyDescent="0.2">
      <c r="B67" s="35" t="s">
        <v>18</v>
      </c>
      <c r="C67" s="21">
        <v>5.3</v>
      </c>
      <c r="D67" s="21">
        <v>5.2</v>
      </c>
      <c r="E67" s="21">
        <v>1.9</v>
      </c>
      <c r="F67" s="21">
        <v>1.9</v>
      </c>
      <c r="G67" s="21">
        <v>0</v>
      </c>
      <c r="H67" s="21">
        <v>2.4</v>
      </c>
      <c r="I67" s="21">
        <v>0.9</v>
      </c>
      <c r="J67" s="21">
        <v>0</v>
      </c>
      <c r="K67" s="21">
        <v>0.1</v>
      </c>
      <c r="L67" s="22"/>
      <c r="M67" s="22"/>
    </row>
    <row r="68" spans="2:13" s="72" customFormat="1" ht="17.100000000000001" customHeight="1" x14ac:dyDescent="0.2">
      <c r="B68" s="35" t="s">
        <v>19</v>
      </c>
      <c r="C68" s="21">
        <v>4.5999999999999996</v>
      </c>
      <c r="D68" s="21">
        <v>4.5</v>
      </c>
      <c r="E68" s="21">
        <v>1.6</v>
      </c>
      <c r="F68" s="21">
        <v>1.6</v>
      </c>
      <c r="G68" s="21">
        <v>0</v>
      </c>
      <c r="H68" s="21">
        <v>2.1</v>
      </c>
      <c r="I68" s="21">
        <v>0.9</v>
      </c>
      <c r="J68" s="21">
        <v>0</v>
      </c>
      <c r="K68" s="21">
        <v>0.1</v>
      </c>
      <c r="L68" s="22"/>
      <c r="M68" s="22"/>
    </row>
    <row r="69" spans="2:13" s="72" customFormat="1" ht="17.100000000000001" customHeight="1" x14ac:dyDescent="0.2">
      <c r="B69" s="35" t="s">
        <v>20</v>
      </c>
      <c r="C69" s="21">
        <v>4</v>
      </c>
      <c r="D69" s="21">
        <v>4</v>
      </c>
      <c r="E69" s="21">
        <v>1.3</v>
      </c>
      <c r="F69" s="21">
        <v>1.3</v>
      </c>
      <c r="G69" s="21">
        <v>0</v>
      </c>
      <c r="H69" s="21">
        <v>1.9</v>
      </c>
      <c r="I69" s="21">
        <v>0.8</v>
      </c>
      <c r="J69" s="21">
        <v>0</v>
      </c>
      <c r="K69" s="21">
        <v>0</v>
      </c>
      <c r="L69" s="22"/>
      <c r="M69" s="22"/>
    </row>
    <row r="70" spans="2:13" s="72" customFormat="1" ht="17.100000000000001" customHeight="1" x14ac:dyDescent="0.2">
      <c r="B70" s="35" t="s">
        <v>21</v>
      </c>
      <c r="C70" s="21">
        <v>2</v>
      </c>
      <c r="D70" s="21">
        <v>1.9</v>
      </c>
      <c r="E70" s="21">
        <v>0.7</v>
      </c>
      <c r="F70" s="21">
        <v>0.7</v>
      </c>
      <c r="G70" s="21">
        <v>0</v>
      </c>
      <c r="H70" s="21">
        <v>0.9</v>
      </c>
      <c r="I70" s="21">
        <v>0.3</v>
      </c>
      <c r="J70" s="21">
        <v>0</v>
      </c>
      <c r="K70" s="21">
        <v>0</v>
      </c>
      <c r="L70" s="22"/>
      <c r="M70" s="22"/>
    </row>
    <row r="71" spans="2:13" s="72" customFormat="1" ht="17.100000000000001" customHeight="1" x14ac:dyDescent="0.2">
      <c r="B71" s="35" t="s">
        <v>22</v>
      </c>
      <c r="C71" s="21">
        <v>0.5</v>
      </c>
      <c r="D71" s="21">
        <v>0.5</v>
      </c>
      <c r="E71" s="21">
        <v>0.1</v>
      </c>
      <c r="F71" s="21">
        <v>0.1</v>
      </c>
      <c r="G71" s="21">
        <v>0</v>
      </c>
      <c r="H71" s="21">
        <v>0.4</v>
      </c>
      <c r="I71" s="21">
        <v>0.1</v>
      </c>
      <c r="J71" s="21">
        <v>0</v>
      </c>
      <c r="K71" s="21">
        <v>0</v>
      </c>
      <c r="L71" s="22"/>
      <c r="M71" s="22"/>
    </row>
    <row r="72" spans="2:13" s="72" customFormat="1" ht="17.100000000000001" customHeight="1" x14ac:dyDescent="0.2">
      <c r="B72" s="36" t="s">
        <v>23</v>
      </c>
      <c r="C72" s="21">
        <v>0.1</v>
      </c>
      <c r="D72" s="21">
        <v>0.1</v>
      </c>
      <c r="E72" s="21">
        <v>0</v>
      </c>
      <c r="F72" s="21">
        <v>0</v>
      </c>
      <c r="G72" s="21" t="s">
        <v>36</v>
      </c>
      <c r="H72" s="21">
        <v>0.1</v>
      </c>
      <c r="I72" s="21">
        <v>0</v>
      </c>
      <c r="J72" s="21" t="s">
        <v>36</v>
      </c>
      <c r="K72" s="21" t="s">
        <v>36</v>
      </c>
      <c r="L72" s="22"/>
      <c r="M72" s="22"/>
    </row>
    <row r="73" spans="2:13" s="72" customFormat="1" ht="17.100000000000001" customHeight="1" x14ac:dyDescent="0.2">
      <c r="B73" s="36" t="s">
        <v>4</v>
      </c>
      <c r="C73" s="21">
        <v>0</v>
      </c>
      <c r="D73" s="21">
        <v>0</v>
      </c>
      <c r="E73" s="21">
        <v>0</v>
      </c>
      <c r="F73" s="21">
        <v>0</v>
      </c>
      <c r="G73" s="21" t="s">
        <v>36</v>
      </c>
      <c r="H73" s="21">
        <v>0</v>
      </c>
      <c r="I73" s="21" t="s">
        <v>36</v>
      </c>
      <c r="J73" s="21">
        <v>0</v>
      </c>
      <c r="K73" s="21" t="s">
        <v>36</v>
      </c>
      <c r="L73" s="22"/>
      <c r="M73" s="22"/>
    </row>
    <row r="74" spans="2:13" s="72" customFormat="1" ht="6" customHeight="1" thickBot="1" x14ac:dyDescent="0.25">
      <c r="B74" s="40"/>
      <c r="C74" s="41"/>
      <c r="D74" s="42"/>
      <c r="E74" s="41"/>
      <c r="F74" s="41"/>
      <c r="G74" s="41"/>
      <c r="H74" s="41"/>
      <c r="I74" s="42"/>
      <c r="J74" s="41"/>
      <c r="K74" s="42"/>
      <c r="L74" s="22"/>
      <c r="M74" s="22"/>
    </row>
    <row r="75" spans="2:13" s="72" customFormat="1" ht="7.5" customHeight="1" thickTop="1" x14ac:dyDescent="0.2">
      <c r="B75" s="77" t="s">
        <v>35</v>
      </c>
      <c r="C75" s="77"/>
      <c r="D75" s="77"/>
      <c r="E75" s="45"/>
      <c r="F75" s="45"/>
      <c r="G75" s="45"/>
      <c r="H75" s="46"/>
      <c r="I75" s="47"/>
      <c r="J75" s="46"/>
      <c r="K75" s="47"/>
      <c r="L75" s="22"/>
      <c r="M75" s="22"/>
    </row>
    <row r="76" spans="2:13" s="31" customFormat="1" ht="6" customHeight="1" x14ac:dyDescent="0.25">
      <c r="B76" s="87"/>
      <c r="C76" s="87"/>
      <c r="D76" s="87"/>
      <c r="E76" s="46"/>
      <c r="F76" s="48"/>
      <c r="G76" s="48"/>
      <c r="H76" s="48"/>
      <c r="I76" s="48"/>
      <c r="J76" s="48"/>
      <c r="K76" s="48"/>
      <c r="L76" s="48"/>
    </row>
    <row r="77" spans="2:13" s="31" customFormat="1" ht="12.75" customHeight="1" x14ac:dyDescent="0.25">
      <c r="B77" s="87"/>
      <c r="C77" s="87"/>
      <c r="D77" s="87"/>
      <c r="E77" s="46"/>
      <c r="F77" s="48"/>
      <c r="G77" s="48"/>
      <c r="H77" s="48"/>
      <c r="I77" s="48"/>
      <c r="J77" s="48"/>
      <c r="K77" s="48"/>
      <c r="L77" s="48"/>
    </row>
    <row r="78" spans="2:13" s="31" customFormat="1" ht="12.75" customHeight="1" x14ac:dyDescent="0.2">
      <c r="B78" s="87"/>
      <c r="C78" s="87"/>
      <c r="D78" s="87"/>
      <c r="E78" s="46"/>
      <c r="F78" s="49"/>
      <c r="G78" s="49"/>
      <c r="H78" s="49"/>
      <c r="I78" s="49"/>
      <c r="J78" s="49"/>
      <c r="K78" s="49"/>
      <c r="L78" s="49"/>
    </row>
    <row r="79" spans="2:13" s="31" customFormat="1" ht="12.75" customHeight="1" x14ac:dyDescent="0.2">
      <c r="B79" s="87"/>
      <c r="C79" s="87"/>
      <c r="D79" s="87"/>
      <c r="E79" s="46"/>
      <c r="F79" s="49"/>
      <c r="G79" s="49"/>
      <c r="H79" s="49"/>
      <c r="I79" s="49"/>
      <c r="J79" s="49"/>
      <c r="K79" s="49"/>
      <c r="L79" s="49"/>
    </row>
    <row r="80" spans="2:13" s="31" customFormat="1" ht="15.95" customHeight="1" x14ac:dyDescent="0.25">
      <c r="C80" s="50"/>
      <c r="D80" s="50"/>
      <c r="E80" s="46"/>
      <c r="F80" s="48"/>
      <c r="G80" s="48"/>
      <c r="H80" s="48"/>
      <c r="I80" s="48"/>
      <c r="J80" s="48"/>
      <c r="K80" s="48"/>
      <c r="L80" s="48"/>
    </row>
    <row r="81" spans="2:13" s="31" customFormat="1" ht="15.95" customHeight="1" x14ac:dyDescent="0.2">
      <c r="C81" s="50"/>
      <c r="D81" s="50"/>
      <c r="E81" s="24"/>
      <c r="F81" s="49"/>
      <c r="G81" s="49"/>
      <c r="H81" s="49"/>
      <c r="I81" s="49"/>
      <c r="J81" s="49"/>
      <c r="K81" s="49"/>
      <c r="L81" s="49"/>
    </row>
    <row r="82" spans="2:13" s="31" customFormat="1" ht="15.95" customHeight="1" x14ac:dyDescent="0.2">
      <c r="C82" s="50"/>
      <c r="D82" s="50"/>
      <c r="E82" s="24"/>
      <c r="F82" s="49"/>
      <c r="G82" s="49"/>
      <c r="H82" s="49"/>
      <c r="I82" s="49"/>
      <c r="J82" s="49"/>
      <c r="K82" s="49"/>
      <c r="L82" s="49"/>
    </row>
    <row r="83" spans="2:13" s="72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22"/>
      <c r="M83" s="22"/>
    </row>
    <row r="84" spans="2:13" s="72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2"/>
      <c r="M84" s="22"/>
    </row>
    <row r="85" spans="2:13" s="72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2"/>
      <c r="M85" s="22"/>
    </row>
    <row r="86" spans="2:13" s="72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22"/>
      <c r="M86" s="22"/>
    </row>
    <row r="87" spans="2:13" s="7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22"/>
      <c r="M87" s="22"/>
    </row>
    <row r="88" spans="2:13" s="7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22"/>
      <c r="M88" s="22"/>
    </row>
    <row r="89" spans="2:13" s="7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22"/>
      <c r="M89" s="22"/>
    </row>
    <row r="90" spans="2:13" s="7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22"/>
      <c r="M90" s="22"/>
    </row>
    <row r="91" spans="2:13" s="7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22"/>
      <c r="M91" s="22"/>
    </row>
    <row r="92" spans="2:13" s="7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22"/>
      <c r="M92" s="22"/>
    </row>
    <row r="93" spans="2:13" s="7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22"/>
      <c r="M93" s="22"/>
    </row>
    <row r="94" spans="2:13" s="71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22"/>
      <c r="M94" s="22"/>
    </row>
    <row r="95" spans="2:13" s="54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22"/>
      <c r="M95" s="22"/>
    </row>
    <row r="96" spans="2:13" s="54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22"/>
      <c r="M96" s="22"/>
    </row>
    <row r="97" spans="2:13" s="54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3"/>
      <c r="M97" s="53"/>
    </row>
    <row r="98" spans="2:13" s="54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22"/>
      <c r="M98" s="22"/>
    </row>
    <row r="99" spans="2:13" s="54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22"/>
      <c r="M99" s="22"/>
    </row>
    <row r="100" spans="2:13" s="54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22"/>
      <c r="M100" s="22"/>
    </row>
    <row r="101" spans="2:13" s="54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22"/>
      <c r="M101" s="22"/>
    </row>
    <row r="102" spans="2:13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22"/>
      <c r="M102" s="22"/>
    </row>
    <row r="103" spans="2:13" s="54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22"/>
      <c r="M103" s="22"/>
    </row>
    <row r="104" spans="2:13" s="5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22"/>
      <c r="M104" s="22"/>
    </row>
    <row r="105" spans="2:13" s="54" customFormat="1" ht="15.9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22"/>
      <c r="M105" s="22"/>
    </row>
    <row r="106" spans="2:13" s="54" customFormat="1" ht="15.9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22"/>
      <c r="M106" s="22"/>
    </row>
    <row r="107" spans="2:13" s="54" customFormat="1" ht="15.9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22"/>
      <c r="M107" s="22"/>
    </row>
    <row r="108" spans="2:13" s="54" customFormat="1" ht="15.9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22"/>
      <c r="M108" s="22"/>
    </row>
    <row r="109" spans="2:13" s="73" customFormat="1" ht="15.9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5"/>
      <c r="M109" s="55"/>
    </row>
    <row r="110" spans="2:13" s="58" customFormat="1" ht="15.9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7"/>
      <c r="M110" s="57"/>
    </row>
    <row r="111" spans="2:13" s="54" customFormat="1" ht="15.9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2"/>
    </row>
    <row r="112" spans="2:13" s="72" customFormat="1" ht="15.9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5"/>
      <c r="M112" s="55"/>
    </row>
    <row r="113" spans="2:13" s="60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9"/>
      <c r="M113" s="59"/>
    </row>
    <row r="114" spans="2:13" s="61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9"/>
      <c r="M114" s="59"/>
    </row>
    <row r="115" spans="2:13" s="63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62"/>
      <c r="M115" s="62"/>
    </row>
    <row r="116" spans="2:13" s="63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22"/>
      <c r="M116" s="22"/>
    </row>
    <row r="117" spans="2:13" s="64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22"/>
      <c r="M117" s="22"/>
    </row>
    <row r="118" spans="2:13" s="60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22"/>
      <c r="M118" s="22"/>
    </row>
    <row r="119" spans="2:13" s="60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</row>
    <row r="120" spans="2:13" s="60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22"/>
      <c r="M120" s="22"/>
    </row>
    <row r="121" spans="2:13" s="60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</row>
    <row r="122" spans="2:13" s="60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22"/>
      <c r="M122" s="22"/>
    </row>
    <row r="123" spans="2:13" s="60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22"/>
      <c r="M123" s="22"/>
    </row>
    <row r="124" spans="2:13" s="60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22"/>
      <c r="M124" s="22"/>
    </row>
    <row r="125" spans="2:13" s="60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22"/>
      <c r="M125" s="22"/>
    </row>
    <row r="126" spans="2:13" s="60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22"/>
      <c r="M126" s="22"/>
    </row>
    <row r="127" spans="2:13" s="60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22"/>
      <c r="M127" s="22"/>
    </row>
    <row r="128" spans="2:13" s="60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22"/>
      <c r="M128" s="22"/>
    </row>
    <row r="129" spans="2:13" s="60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22"/>
      <c r="M129" s="22"/>
    </row>
    <row r="130" spans="2:13" s="60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22"/>
      <c r="M130" s="22"/>
    </row>
    <row r="131" spans="2:13" s="60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22"/>
      <c r="M131" s="22"/>
    </row>
    <row r="132" spans="2:13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22"/>
      <c r="M132" s="22"/>
    </row>
    <row r="133" spans="2:13" s="60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22"/>
      <c r="M133" s="22"/>
    </row>
    <row r="134" spans="2:13" s="60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22"/>
      <c r="M134" s="22"/>
    </row>
    <row r="135" spans="2:13" s="60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22"/>
      <c r="M135" s="22"/>
    </row>
    <row r="136" spans="2:13" s="60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22"/>
      <c r="M136" s="22"/>
    </row>
    <row r="137" spans="2:13" s="60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5"/>
      <c r="M137" s="55"/>
    </row>
    <row r="138" spans="2:13" s="60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2:13" s="61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2:13" s="6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2:13" s="60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2:13" s="60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2:13" s="60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2:13" s="60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2:13" s="60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2:13" s="60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2:13" s="60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2:13" s="60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2:13" s="60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2:13" s="60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s="60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3" s="60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2:13" s="60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2:13" s="60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2:13" s="60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2:13" s="60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2:13" s="60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66"/>
      <c r="M157" s="66"/>
    </row>
    <row r="158" spans="2:13" s="60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2:13" s="61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2:13" s="60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s="60" customFormat="1" hidden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2:13" s="60" customFormat="1" ht="15.75" hidden="1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2:13" s="60" customFormat="1" ht="15.75" hidden="1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2:13" s="60" customFormat="1" ht="15.75" hidden="1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2:13" s="60" customFormat="1" ht="15.75" hidden="1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2:13" s="60" customFormat="1" ht="15.75" hidden="1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2:13" s="60" customFormat="1" ht="15.75" hidden="1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2:13" s="60" customFormat="1" ht="15.75" hidden="1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2:13" s="60" customFormat="1" ht="15.75" hidden="1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2:13" s="60" customFormat="1" ht="15.75" hidden="1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2:13" s="60" customFormat="1" ht="15.75" hidden="1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2:13" s="60" customFormat="1" ht="15.75" hidden="1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2:13" s="60" customFormat="1" ht="15.75" hidden="1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s="60" customFormat="1" ht="15.75" hidden="1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2:13" s="60" customFormat="1" ht="15.75" hidden="1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2:13" s="60" customFormat="1" ht="15.75" hidden="1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2:13" s="60" customFormat="1" ht="15.75" hidden="1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2:13" s="60" customFormat="1" ht="15.75" hidden="1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2:13" s="60" customFormat="1" ht="15.75" hidden="1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2:13" s="60" customFormat="1" ht="15.75" hidden="1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2:13" s="60" customFormat="1" ht="17.25" hidden="1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2:13" s="60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2:13" s="60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2:13" s="60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2:13" s="60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2:13" s="60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s="60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2:13" s="60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2:13" s="60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2:13" s="60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2:13" s="60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2:13" s="60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2:13" s="60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2:13" s="60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2:13" s="60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66"/>
      <c r="M195" s="66"/>
    </row>
    <row r="196" spans="2:13" s="60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2:13" s="61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2:13" s="60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2:13" s="60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2:13" s="60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2:13" s="60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66"/>
      <c r="M201" s="66"/>
    </row>
    <row r="202" spans="2:13" s="60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2:13" s="61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2:13" s="60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2:13" s="60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2:13" s="60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2:13" s="60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66"/>
      <c r="M207" s="66"/>
    </row>
    <row r="208" spans="2:13" s="60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2:13" s="61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2:13" s="60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2:13" s="60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2:13" s="60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2:13" s="60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2:13" s="60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2:13" s="60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2:13" s="60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2:13" s="60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2:13" s="60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2:13" s="60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2:13" s="60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2:13" s="60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2:13" s="60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2:13" s="60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2:13" s="60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2:13" s="60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2:13" s="60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2:13" s="60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2:13" s="60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2:13" s="60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2:13" s="60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2:13" s="60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2:13" s="60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2:13" s="60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2:13" s="60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2:13" s="60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2:13" s="60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2:13" s="60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2:13" s="60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2:13" s="60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2:13" s="60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2:13" s="60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2:13" s="60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2:13" s="60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2:13" s="60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2:13" s="60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2:13" s="60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2:13" s="60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2:13" s="60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2:13" s="60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2:13" s="60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2:13" s="60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2:13" s="60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2:13" s="60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2:13" s="60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2:13" s="60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2:13" s="60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2:13" s="60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2:13" s="60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2:13" s="60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2:13" s="60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2:13" s="60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2:13" s="60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2:13" s="60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2:13" s="60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2:13" s="60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22"/>
      <c r="M265" s="22"/>
    </row>
    <row r="266" spans="2:13" s="60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22"/>
      <c r="M266" s="22"/>
    </row>
    <row r="267" spans="2:13" s="60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5"/>
      <c r="M267" s="55"/>
    </row>
    <row r="268" spans="2:13" x14ac:dyDescent="0.2">
      <c r="L268" s="59"/>
      <c r="M268" s="59"/>
    </row>
    <row r="269" spans="2:13" s="60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9"/>
      <c r="M269" s="59"/>
    </row>
    <row r="270" spans="2:13" s="61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62"/>
      <c r="M270" s="62"/>
    </row>
    <row r="271" spans="2:13" s="63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22"/>
      <c r="M271" s="22"/>
    </row>
    <row r="272" spans="2:13" s="63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22"/>
      <c r="M272" s="22"/>
    </row>
    <row r="273" spans="2:14" s="64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22"/>
      <c r="M273" s="22"/>
    </row>
    <row r="274" spans="2:14" s="60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22"/>
      <c r="M274" s="22"/>
    </row>
    <row r="275" spans="2:14" s="60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22"/>
      <c r="M275" s="22"/>
    </row>
    <row r="276" spans="2:14" s="60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22"/>
      <c r="M276" s="22"/>
    </row>
    <row r="277" spans="2:14" s="60" customFormat="1" ht="15.75" customHeight="1" x14ac:dyDescent="0.2"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22"/>
      <c r="M277" s="22"/>
    </row>
    <row r="278" spans="2:14" s="60" customFormat="1" ht="15.75" customHeight="1" x14ac:dyDescent="0.2"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22"/>
      <c r="M278" s="22"/>
    </row>
    <row r="279" spans="2:14" s="60" customFormat="1" ht="15.75" customHeight="1" x14ac:dyDescent="0.25"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M279" s="1"/>
      <c r="N279" s="1"/>
    </row>
    <row r="280" spans="2:14" s="60" customFormat="1" ht="15.75" customHeight="1" x14ac:dyDescent="0.2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M280" s="1"/>
      <c r="N280" s="1"/>
    </row>
    <row r="281" spans="2:14" s="60" customFormat="1" ht="15.75" customHeight="1" x14ac:dyDescent="0.25"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M281" s="1"/>
      <c r="N281" s="1"/>
    </row>
    <row r="282" spans="2:14" s="60" customFormat="1" ht="15.75" customHeight="1" x14ac:dyDescent="0.25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M282" s="1"/>
      <c r="N282" s="1"/>
    </row>
    <row r="283" spans="2:14" s="60" customFormat="1" ht="15.75" customHeight="1" x14ac:dyDescent="0.25"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M283" s="1"/>
      <c r="N283" s="1"/>
    </row>
    <row r="284" spans="2:14" s="60" customFormat="1" ht="15.75" customHeight="1" x14ac:dyDescent="0.25"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M284" s="1"/>
      <c r="N284" s="1"/>
    </row>
    <row r="285" spans="2:14" s="60" customFormat="1" ht="15.75" customHeight="1" x14ac:dyDescent="0.25"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M285" s="1"/>
      <c r="N285" s="1"/>
    </row>
    <row r="286" spans="2:14" s="60" customFormat="1" ht="15.75" customHeight="1" x14ac:dyDescent="0.25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M286" s="1"/>
      <c r="N286" s="1"/>
    </row>
    <row r="287" spans="2:14" s="60" customFormat="1" ht="15.75" customHeight="1" x14ac:dyDescent="0.25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M287" s="1"/>
      <c r="N287" s="1"/>
    </row>
    <row r="288" spans="2:14" s="60" customFormat="1" ht="15.75" customHeight="1" x14ac:dyDescent="0.2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22"/>
      <c r="M288" s="22"/>
    </row>
    <row r="289" spans="2:13" s="60" customFormat="1" ht="15.75" customHeight="1" x14ac:dyDescent="0.2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22"/>
      <c r="M289" s="22"/>
    </row>
    <row r="290" spans="2:13" s="60" customFormat="1" ht="15.75" customHeight="1" x14ac:dyDescent="0.2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22"/>
      <c r="M290" s="22"/>
    </row>
    <row r="291" spans="2:13" s="60" customFormat="1" ht="15.75" customHeight="1" x14ac:dyDescent="0.2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22"/>
      <c r="M291" s="22"/>
    </row>
    <row r="292" spans="2:13" s="60" customFormat="1" ht="15.75" customHeight="1" x14ac:dyDescent="0.2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22"/>
      <c r="M292" s="22"/>
    </row>
    <row r="293" spans="2:13" s="60" customFormat="1" ht="15.75" customHeight="1" x14ac:dyDescent="0.2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5"/>
      <c r="M293" s="55"/>
    </row>
    <row r="294" spans="2:13" s="60" customFormat="1" ht="15.75" customHeight="1" x14ac:dyDescent="0.2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22"/>
      <c r="M294" s="22"/>
    </row>
    <row r="295" spans="2:13" s="60" customFormat="1" ht="15.75" customHeight="1" x14ac:dyDescent="0.2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22"/>
      <c r="M295" s="22"/>
    </row>
    <row r="296" spans="2:13" s="61" customFormat="1" ht="15.75" customHeight="1" x14ac:dyDescent="0.2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22"/>
      <c r="M296" s="22"/>
    </row>
    <row r="297" spans="2:13" x14ac:dyDescent="0.2">
      <c r="B297" s="69"/>
      <c r="C297" s="69"/>
      <c r="D297" s="69"/>
      <c r="E297" s="69"/>
      <c r="F297" s="69"/>
      <c r="G297" s="69"/>
      <c r="H297" s="69"/>
      <c r="I297" s="69"/>
      <c r="J297" s="69"/>
      <c r="K297" s="69"/>
    </row>
    <row r="298" spans="2:13" x14ac:dyDescent="0.2">
      <c r="B298" s="69"/>
      <c r="C298" s="69"/>
      <c r="D298" s="69"/>
      <c r="E298" s="69"/>
      <c r="F298" s="69"/>
      <c r="G298" s="69"/>
      <c r="H298" s="69"/>
      <c r="I298" s="69"/>
      <c r="J298" s="69"/>
      <c r="K298" s="69"/>
    </row>
    <row r="299" spans="2:13" x14ac:dyDescent="0.2">
      <c r="B299" s="69"/>
      <c r="C299" s="69"/>
      <c r="D299" s="69"/>
      <c r="E299" s="69"/>
      <c r="F299" s="69"/>
      <c r="G299" s="69"/>
      <c r="H299" s="69"/>
      <c r="I299" s="69"/>
      <c r="J299" s="69"/>
      <c r="K299" s="69"/>
    </row>
    <row r="300" spans="2:13" x14ac:dyDescent="0.2">
      <c r="B300" s="69"/>
      <c r="C300" s="69"/>
      <c r="D300" s="69"/>
      <c r="E300" s="69"/>
      <c r="F300" s="69"/>
      <c r="G300" s="69"/>
      <c r="H300" s="69"/>
      <c r="I300" s="69"/>
      <c r="J300" s="69"/>
      <c r="K300" s="69"/>
    </row>
    <row r="301" spans="2:13" x14ac:dyDescent="0.2">
      <c r="B301" s="69"/>
      <c r="C301" s="69"/>
      <c r="D301" s="69"/>
      <c r="E301" s="69"/>
      <c r="F301" s="69"/>
      <c r="G301" s="69"/>
      <c r="H301" s="69"/>
      <c r="I301" s="69"/>
      <c r="J301" s="69"/>
      <c r="K301" s="69"/>
    </row>
    <row r="302" spans="2:13" x14ac:dyDescent="0.2">
      <c r="B302" s="69"/>
      <c r="C302" s="69"/>
      <c r="D302" s="69"/>
      <c r="E302" s="69"/>
      <c r="F302" s="69"/>
      <c r="G302" s="69"/>
      <c r="H302" s="69"/>
      <c r="I302" s="69"/>
      <c r="J302" s="69"/>
      <c r="K302" s="69"/>
    </row>
    <row r="303" spans="2:13" x14ac:dyDescent="0.2">
      <c r="B303" s="69"/>
      <c r="C303" s="69"/>
      <c r="D303" s="69"/>
      <c r="E303" s="69"/>
      <c r="F303" s="69"/>
      <c r="G303" s="69"/>
      <c r="H303" s="69"/>
      <c r="I303" s="69"/>
      <c r="J303" s="69"/>
      <c r="K303" s="69"/>
    </row>
    <row r="304" spans="2:13" x14ac:dyDescent="0.2">
      <c r="B304" s="69"/>
      <c r="C304" s="69"/>
      <c r="D304" s="69"/>
      <c r="E304" s="69"/>
      <c r="F304" s="69"/>
      <c r="G304" s="69"/>
      <c r="H304" s="69"/>
      <c r="I304" s="69"/>
      <c r="J304" s="69"/>
      <c r="K304" s="69"/>
    </row>
    <row r="305" spans="2:11" x14ac:dyDescent="0.2">
      <c r="B305" s="69"/>
      <c r="C305" s="69"/>
      <c r="D305" s="69"/>
      <c r="E305" s="69"/>
      <c r="F305" s="69"/>
      <c r="G305" s="69"/>
      <c r="H305" s="69"/>
      <c r="I305" s="69"/>
      <c r="J305" s="69"/>
      <c r="K305" s="69"/>
    </row>
    <row r="306" spans="2:11" x14ac:dyDescent="0.2">
      <c r="B306" s="69"/>
      <c r="C306" s="69"/>
      <c r="D306" s="69"/>
      <c r="E306" s="69"/>
      <c r="F306" s="69"/>
      <c r="G306" s="69"/>
      <c r="H306" s="69"/>
      <c r="I306" s="69"/>
      <c r="J306" s="69"/>
      <c r="K306" s="69"/>
    </row>
    <row r="307" spans="2:11" x14ac:dyDescent="0.2">
      <c r="B307" s="69"/>
      <c r="C307" s="69"/>
      <c r="D307" s="69"/>
      <c r="E307" s="69"/>
      <c r="F307" s="69"/>
      <c r="G307" s="69"/>
      <c r="H307" s="69"/>
      <c r="I307" s="69"/>
      <c r="J307" s="69"/>
      <c r="K307" s="69"/>
    </row>
    <row r="308" spans="2:11" x14ac:dyDescent="0.2">
      <c r="B308" s="69"/>
      <c r="C308" s="69"/>
      <c r="D308" s="69"/>
      <c r="E308" s="69"/>
      <c r="F308" s="69"/>
      <c r="G308" s="69"/>
      <c r="H308" s="69"/>
      <c r="I308" s="69"/>
      <c r="J308" s="69"/>
      <c r="K308" s="69"/>
    </row>
    <row r="309" spans="2:11" x14ac:dyDescent="0.2">
      <c r="B309" s="69"/>
      <c r="C309" s="69"/>
      <c r="D309" s="69"/>
      <c r="E309" s="69"/>
      <c r="F309" s="69"/>
      <c r="G309" s="69"/>
      <c r="H309" s="69"/>
      <c r="I309" s="69"/>
      <c r="J309" s="69"/>
      <c r="K309" s="69"/>
    </row>
    <row r="310" spans="2:11" x14ac:dyDescent="0.2">
      <c r="B310" s="69"/>
      <c r="C310" s="69"/>
      <c r="D310" s="69"/>
      <c r="E310" s="69"/>
      <c r="F310" s="69"/>
      <c r="G310" s="69"/>
      <c r="H310" s="69"/>
      <c r="I310" s="69"/>
      <c r="J310" s="69"/>
      <c r="K310" s="69"/>
    </row>
    <row r="311" spans="2:11" x14ac:dyDescent="0.2">
      <c r="B311" s="69"/>
      <c r="C311" s="69"/>
      <c r="D311" s="69"/>
      <c r="E311" s="69"/>
      <c r="F311" s="69"/>
      <c r="G311" s="69"/>
      <c r="H311" s="69"/>
      <c r="I311" s="69"/>
      <c r="J311" s="69"/>
      <c r="K311" s="69"/>
    </row>
    <row r="312" spans="2:11" x14ac:dyDescent="0.2">
      <c r="B312" s="69"/>
      <c r="C312" s="69"/>
      <c r="D312" s="69"/>
      <c r="E312" s="69"/>
      <c r="F312" s="69"/>
      <c r="G312" s="69"/>
      <c r="H312" s="69"/>
      <c r="I312" s="69"/>
      <c r="J312" s="69"/>
      <c r="K312" s="69"/>
    </row>
    <row r="313" spans="2:11" x14ac:dyDescent="0.2">
      <c r="B313" s="69"/>
      <c r="C313" s="69"/>
      <c r="D313" s="69"/>
      <c r="E313" s="69"/>
      <c r="F313" s="69"/>
      <c r="G313" s="69"/>
      <c r="H313" s="69"/>
      <c r="I313" s="69"/>
      <c r="J313" s="69"/>
      <c r="K313" s="69"/>
    </row>
    <row r="314" spans="2:11" x14ac:dyDescent="0.2">
      <c r="B314" s="69"/>
      <c r="C314" s="69"/>
      <c r="D314" s="69"/>
      <c r="E314" s="69"/>
      <c r="F314" s="69"/>
      <c r="G314" s="69"/>
      <c r="H314" s="69"/>
      <c r="I314" s="69"/>
      <c r="J314" s="69"/>
      <c r="K314" s="69"/>
    </row>
    <row r="315" spans="2:11" x14ac:dyDescent="0.2">
      <c r="B315" s="69"/>
      <c r="C315" s="69"/>
      <c r="D315" s="69"/>
      <c r="E315" s="69"/>
      <c r="F315" s="69"/>
      <c r="G315" s="69"/>
      <c r="H315" s="69"/>
      <c r="I315" s="69"/>
      <c r="J315" s="69"/>
      <c r="K315" s="69"/>
    </row>
    <row r="316" spans="2:11" x14ac:dyDescent="0.2">
      <c r="B316" s="69"/>
      <c r="C316" s="69"/>
      <c r="D316" s="69"/>
      <c r="E316" s="69"/>
      <c r="F316" s="69"/>
      <c r="G316" s="69"/>
      <c r="H316" s="69"/>
      <c r="I316" s="69"/>
      <c r="J316" s="69"/>
      <c r="K316" s="69"/>
    </row>
    <row r="317" spans="2:11" x14ac:dyDescent="0.2">
      <c r="B317" s="69"/>
      <c r="C317" s="69"/>
      <c r="D317" s="69"/>
      <c r="E317" s="69"/>
      <c r="F317" s="69"/>
      <c r="G317" s="69"/>
      <c r="H317" s="69"/>
      <c r="I317" s="69"/>
      <c r="J317" s="69"/>
      <c r="K317" s="69"/>
    </row>
    <row r="318" spans="2:11" x14ac:dyDescent="0.2">
      <c r="B318" s="69"/>
      <c r="C318" s="69"/>
      <c r="D318" s="69"/>
      <c r="E318" s="69"/>
      <c r="F318" s="69"/>
      <c r="G318" s="69"/>
      <c r="H318" s="69"/>
      <c r="I318" s="69"/>
      <c r="J318" s="69"/>
      <c r="K318" s="69"/>
    </row>
    <row r="319" spans="2:11" x14ac:dyDescent="0.2">
      <c r="B319" s="69"/>
      <c r="C319" s="69"/>
      <c r="D319" s="69"/>
      <c r="E319" s="69"/>
      <c r="F319" s="69"/>
      <c r="G319" s="69"/>
      <c r="H319" s="69"/>
      <c r="I319" s="69"/>
      <c r="J319" s="69"/>
      <c r="K319" s="69"/>
    </row>
    <row r="320" spans="2:11" x14ac:dyDescent="0.2">
      <c r="B320" s="69"/>
      <c r="C320" s="69"/>
      <c r="D320" s="69"/>
      <c r="E320" s="69"/>
      <c r="F320" s="69"/>
      <c r="G320" s="69"/>
      <c r="H320" s="69"/>
      <c r="I320" s="69"/>
      <c r="J320" s="69"/>
      <c r="K320" s="69"/>
    </row>
    <row r="321" spans="2:11" x14ac:dyDescent="0.2">
      <c r="B321" s="69"/>
      <c r="C321" s="69"/>
      <c r="D321" s="69"/>
      <c r="E321" s="69"/>
      <c r="F321" s="69"/>
      <c r="G321" s="69"/>
      <c r="H321" s="69"/>
      <c r="I321" s="69"/>
      <c r="J321" s="69"/>
      <c r="K321" s="69"/>
    </row>
    <row r="322" spans="2:11" x14ac:dyDescent="0.2">
      <c r="B322" s="69"/>
      <c r="C322" s="69"/>
      <c r="D322" s="69"/>
      <c r="E322" s="69"/>
      <c r="F322" s="69"/>
      <c r="G322" s="69"/>
      <c r="H322" s="69"/>
      <c r="I322" s="69"/>
      <c r="J322" s="69"/>
      <c r="K322" s="69"/>
    </row>
    <row r="323" spans="2:11" x14ac:dyDescent="0.2">
      <c r="B323" s="69"/>
      <c r="C323" s="69"/>
      <c r="D323" s="69"/>
      <c r="E323" s="69"/>
      <c r="F323" s="69"/>
      <c r="G323" s="69"/>
      <c r="H323" s="69"/>
      <c r="I323" s="69"/>
      <c r="J323" s="69"/>
      <c r="K323" s="69"/>
    </row>
    <row r="324" spans="2:11" x14ac:dyDescent="0.2">
      <c r="B324" s="69"/>
      <c r="C324" s="69"/>
      <c r="D324" s="69"/>
      <c r="E324" s="69"/>
      <c r="F324" s="69"/>
      <c r="G324" s="69"/>
      <c r="H324" s="69"/>
      <c r="I324" s="69"/>
      <c r="J324" s="69"/>
      <c r="K324" s="69"/>
    </row>
    <row r="325" spans="2:11" x14ac:dyDescent="0.2">
      <c r="B325" s="69"/>
      <c r="C325" s="69"/>
      <c r="D325" s="69"/>
      <c r="E325" s="69"/>
      <c r="F325" s="69"/>
      <c r="G325" s="69"/>
      <c r="H325" s="69"/>
      <c r="I325" s="69"/>
      <c r="J325" s="69"/>
      <c r="K325" s="69"/>
    </row>
    <row r="326" spans="2:11" x14ac:dyDescent="0.2">
      <c r="B326" s="69"/>
      <c r="C326" s="69"/>
      <c r="D326" s="69"/>
      <c r="E326" s="69"/>
      <c r="F326" s="69"/>
      <c r="G326" s="69"/>
      <c r="H326" s="69"/>
      <c r="I326" s="69"/>
      <c r="J326" s="69"/>
      <c r="K326" s="69"/>
    </row>
    <row r="327" spans="2:11" x14ac:dyDescent="0.2">
      <c r="B327" s="69"/>
      <c r="C327" s="69"/>
      <c r="D327" s="69"/>
      <c r="E327" s="69"/>
      <c r="F327" s="69"/>
      <c r="G327" s="69"/>
      <c r="H327" s="69"/>
      <c r="I327" s="69"/>
      <c r="J327" s="69"/>
      <c r="K327" s="69"/>
    </row>
    <row r="328" spans="2:11" x14ac:dyDescent="0.2">
      <c r="B328" s="69"/>
      <c r="C328" s="69"/>
      <c r="D328" s="69"/>
      <c r="E328" s="69"/>
      <c r="F328" s="69"/>
      <c r="G328" s="69"/>
      <c r="H328" s="69"/>
      <c r="I328" s="69"/>
      <c r="J328" s="69"/>
      <c r="K328" s="69"/>
    </row>
    <row r="329" spans="2:11" x14ac:dyDescent="0.2">
      <c r="B329" s="69"/>
      <c r="C329" s="69"/>
      <c r="D329" s="69"/>
      <c r="E329" s="69"/>
      <c r="F329" s="69"/>
      <c r="G329" s="69"/>
      <c r="H329" s="69"/>
      <c r="I329" s="69"/>
      <c r="J329" s="69"/>
      <c r="K329" s="69"/>
    </row>
    <row r="330" spans="2:11" x14ac:dyDescent="0.2">
      <c r="B330" s="69"/>
      <c r="C330" s="69"/>
      <c r="D330" s="69"/>
      <c r="E330" s="69"/>
      <c r="F330" s="69"/>
      <c r="G330" s="69"/>
      <c r="H330" s="69"/>
      <c r="I330" s="69"/>
      <c r="J330" s="69"/>
      <c r="K330" s="69"/>
    </row>
    <row r="331" spans="2:11" x14ac:dyDescent="0.2">
      <c r="B331" s="69"/>
      <c r="C331" s="69"/>
      <c r="D331" s="69"/>
      <c r="E331" s="69"/>
      <c r="F331" s="69"/>
      <c r="G331" s="69"/>
      <c r="H331" s="69"/>
      <c r="I331" s="69"/>
      <c r="J331" s="69"/>
      <c r="K331" s="69"/>
    </row>
    <row r="332" spans="2:11" x14ac:dyDescent="0.2">
      <c r="B332" s="69"/>
      <c r="C332" s="69"/>
      <c r="D332" s="69"/>
      <c r="E332" s="69"/>
      <c r="F332" s="69"/>
      <c r="G332" s="69"/>
      <c r="H332" s="69"/>
      <c r="I332" s="69"/>
      <c r="J332" s="69"/>
      <c r="K332" s="69"/>
    </row>
    <row r="333" spans="2:11" x14ac:dyDescent="0.2">
      <c r="B333" s="69"/>
      <c r="C333" s="69"/>
      <c r="D333" s="69"/>
      <c r="E333" s="69"/>
      <c r="F333" s="69"/>
      <c r="G333" s="69"/>
      <c r="H333" s="69"/>
      <c r="I333" s="69"/>
      <c r="J333" s="69"/>
      <c r="K333" s="69"/>
    </row>
    <row r="334" spans="2:11" x14ac:dyDescent="0.2"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2:11" x14ac:dyDescent="0.2">
      <c r="B335" s="69"/>
      <c r="C335" s="69"/>
      <c r="D335" s="69"/>
      <c r="E335" s="69"/>
      <c r="F335" s="69"/>
      <c r="G335" s="69"/>
      <c r="H335" s="69"/>
      <c r="I335" s="69"/>
      <c r="J335" s="69"/>
      <c r="K335" s="69"/>
    </row>
    <row r="336" spans="2:11" x14ac:dyDescent="0.2">
      <c r="B336" s="69"/>
      <c r="C336" s="69"/>
      <c r="D336" s="69"/>
      <c r="E336" s="69"/>
      <c r="F336" s="69"/>
      <c r="G336" s="69"/>
      <c r="H336" s="69"/>
      <c r="I336" s="69"/>
      <c r="J336" s="69"/>
      <c r="K336" s="69"/>
    </row>
    <row r="337" spans="2:11" x14ac:dyDescent="0.2">
      <c r="B337" s="69"/>
      <c r="C337" s="69"/>
      <c r="D337" s="69"/>
      <c r="E337" s="69"/>
      <c r="F337" s="69"/>
      <c r="G337" s="69"/>
      <c r="H337" s="69"/>
      <c r="I337" s="69"/>
      <c r="J337" s="69"/>
      <c r="K337" s="69"/>
    </row>
    <row r="338" spans="2:11" x14ac:dyDescent="0.2">
      <c r="B338" s="69"/>
      <c r="C338" s="69"/>
      <c r="D338" s="69"/>
      <c r="E338" s="69"/>
      <c r="F338" s="69"/>
      <c r="G338" s="69"/>
      <c r="H338" s="69"/>
      <c r="I338" s="69"/>
      <c r="J338" s="69"/>
      <c r="K338" s="69"/>
    </row>
    <row r="339" spans="2:11" x14ac:dyDescent="0.2">
      <c r="B339" s="69"/>
      <c r="C339" s="69"/>
      <c r="D339" s="69"/>
      <c r="E339" s="69"/>
      <c r="F339" s="69"/>
      <c r="G339" s="69"/>
      <c r="H339" s="69"/>
      <c r="I339" s="69"/>
      <c r="J339" s="69"/>
      <c r="K339" s="69"/>
    </row>
    <row r="340" spans="2:11" x14ac:dyDescent="0.2">
      <c r="B340" s="69"/>
      <c r="C340" s="69"/>
      <c r="D340" s="69"/>
      <c r="E340" s="69"/>
      <c r="F340" s="69"/>
      <c r="G340" s="69"/>
      <c r="H340" s="69"/>
      <c r="I340" s="69"/>
      <c r="J340" s="69"/>
      <c r="K340" s="69"/>
    </row>
    <row r="341" spans="2:11" x14ac:dyDescent="0.2">
      <c r="B341" s="69"/>
      <c r="C341" s="69"/>
      <c r="D341" s="69"/>
      <c r="E341" s="69"/>
      <c r="F341" s="69"/>
      <c r="G341" s="69"/>
      <c r="H341" s="69"/>
      <c r="I341" s="69"/>
      <c r="J341" s="69"/>
      <c r="K341" s="69"/>
    </row>
    <row r="342" spans="2:11" x14ac:dyDescent="0.2">
      <c r="B342" s="69"/>
      <c r="C342" s="69"/>
      <c r="D342" s="69"/>
      <c r="E342" s="69"/>
      <c r="F342" s="69"/>
      <c r="G342" s="69"/>
      <c r="H342" s="69"/>
      <c r="I342" s="69"/>
      <c r="J342" s="69"/>
      <c r="K342" s="69"/>
    </row>
    <row r="343" spans="2:11" x14ac:dyDescent="0.2">
      <c r="B343" s="69"/>
      <c r="C343" s="69"/>
      <c r="D343" s="69"/>
      <c r="E343" s="69"/>
      <c r="F343" s="69"/>
      <c r="G343" s="69"/>
      <c r="H343" s="69"/>
      <c r="I343" s="69"/>
      <c r="J343" s="69"/>
      <c r="K343" s="69"/>
    </row>
    <row r="344" spans="2:11" x14ac:dyDescent="0.2"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2:11" x14ac:dyDescent="0.2">
      <c r="B345" s="69"/>
      <c r="C345" s="69"/>
      <c r="D345" s="69"/>
      <c r="E345" s="69"/>
      <c r="F345" s="69"/>
      <c r="G345" s="69"/>
      <c r="H345" s="69"/>
      <c r="I345" s="69"/>
      <c r="J345" s="69"/>
      <c r="K345" s="69"/>
    </row>
    <row r="346" spans="2:11" x14ac:dyDescent="0.2">
      <c r="B346" s="69"/>
      <c r="C346" s="69"/>
      <c r="D346" s="69"/>
      <c r="E346" s="69"/>
      <c r="F346" s="69"/>
      <c r="G346" s="69"/>
      <c r="H346" s="69"/>
      <c r="I346" s="69"/>
      <c r="J346" s="69"/>
      <c r="K346" s="69"/>
    </row>
    <row r="347" spans="2:11" x14ac:dyDescent="0.2">
      <c r="B347" s="69"/>
      <c r="C347" s="69"/>
      <c r="D347" s="69"/>
      <c r="E347" s="69"/>
      <c r="F347" s="69"/>
      <c r="G347" s="69"/>
      <c r="H347" s="69"/>
      <c r="I347" s="69"/>
      <c r="J347" s="69"/>
      <c r="K347" s="69"/>
    </row>
    <row r="348" spans="2:11" x14ac:dyDescent="0.2">
      <c r="B348" s="69"/>
      <c r="C348" s="69"/>
      <c r="D348" s="69"/>
      <c r="E348" s="69"/>
      <c r="F348" s="69"/>
      <c r="G348" s="69"/>
      <c r="H348" s="69"/>
      <c r="I348" s="69"/>
      <c r="J348" s="69"/>
      <c r="K348" s="69"/>
    </row>
    <row r="349" spans="2:11" x14ac:dyDescent="0.2">
      <c r="B349" s="69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2:11" x14ac:dyDescent="0.2"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2:11" x14ac:dyDescent="0.2"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2:11" x14ac:dyDescent="0.2"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2:11" x14ac:dyDescent="0.2"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2:11" x14ac:dyDescent="0.2"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2:11" x14ac:dyDescent="0.2"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2:11" x14ac:dyDescent="0.2"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2:11" x14ac:dyDescent="0.2"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2:11" x14ac:dyDescent="0.2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</sheetData>
  <mergeCells count="41"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N209:XFD209">
    <cfRule type="cellIs" dxfId="8" priority="74" operator="equal">
      <formula>100</formula>
    </cfRule>
  </conditionalFormatting>
  <conditionalFormatting sqref="L207:M207">
    <cfRule type="cellIs" dxfId="7" priority="47" operator="equal">
      <formula>100</formula>
    </cfRule>
  </conditionalFormatting>
  <conditionalFormatting sqref="B1:B2">
    <cfRule type="cellIs" dxfId="6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358"/>
  <sheetViews>
    <sheetView showGridLines="0" view="pageBreakPreview" zoomScaleNormal="100" zoomScaleSheetLayoutView="100" workbookViewId="0">
      <pane xSplit="2" ySplit="7" topLeftCell="C23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ColWidth="13.28515625" defaultRowHeight="12.75" x14ac:dyDescent="0.2"/>
  <cols>
    <col min="1" max="1" width="0.85546875" style="67" customWidth="1"/>
    <col min="2" max="2" width="17.7109375" style="51" customWidth="1"/>
    <col min="3" max="11" width="14.7109375" style="51" customWidth="1"/>
    <col min="12" max="13" width="13.28515625" style="22"/>
    <col min="14" max="16384" width="13.28515625" style="67"/>
  </cols>
  <sheetData>
    <row r="1" spans="2:13" ht="17.100000000000001" customHeight="1" x14ac:dyDescent="0.2">
      <c r="B1" s="92" t="s">
        <v>50</v>
      </c>
      <c r="C1" s="92"/>
      <c r="D1" s="92"/>
      <c r="E1" s="92"/>
      <c r="F1" s="92"/>
      <c r="G1" s="92"/>
      <c r="H1" s="92"/>
      <c r="I1" s="92"/>
      <c r="J1" s="92"/>
      <c r="K1" s="92"/>
    </row>
    <row r="2" spans="2:13" ht="15.95" customHeight="1" x14ac:dyDescent="0.2">
      <c r="B2" s="93" t="s">
        <v>51</v>
      </c>
      <c r="C2" s="93"/>
      <c r="D2" s="93"/>
      <c r="E2" s="93"/>
      <c r="F2" s="93"/>
      <c r="G2" s="93"/>
      <c r="H2" s="93"/>
      <c r="I2" s="93"/>
      <c r="J2" s="93"/>
      <c r="K2" s="93"/>
    </row>
    <row r="3" spans="2:13" ht="12.7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" t="s">
        <v>5</v>
      </c>
    </row>
    <row r="4" spans="2:13" ht="28.5" customHeight="1" thickBot="1" x14ac:dyDescent="0.25">
      <c r="B4" s="89" t="s">
        <v>39</v>
      </c>
      <c r="C4" s="89" t="s">
        <v>40</v>
      </c>
      <c r="D4" s="94" t="s">
        <v>41</v>
      </c>
      <c r="E4" s="94"/>
      <c r="F4" s="94"/>
      <c r="G4" s="94"/>
      <c r="H4" s="94"/>
      <c r="I4" s="94"/>
      <c r="J4" s="94"/>
      <c r="K4" s="91" t="s">
        <v>42</v>
      </c>
    </row>
    <row r="5" spans="2:13" ht="14.25" customHeight="1" x14ac:dyDescent="0.2">
      <c r="B5" s="89"/>
      <c r="C5" s="89"/>
      <c r="D5" s="25"/>
      <c r="E5" s="95" t="s">
        <v>1</v>
      </c>
      <c r="F5" s="95"/>
      <c r="G5" s="95"/>
      <c r="H5" s="26"/>
      <c r="I5" s="26"/>
      <c r="J5" s="26"/>
      <c r="K5" s="91"/>
    </row>
    <row r="6" spans="2:13" s="70" customFormat="1" ht="10.5" customHeight="1" thickBot="1" x14ac:dyDescent="0.25">
      <c r="B6" s="89"/>
      <c r="C6" s="26"/>
      <c r="D6" s="89" t="s">
        <v>40</v>
      </c>
      <c r="E6" s="94"/>
      <c r="F6" s="94"/>
      <c r="G6" s="94"/>
      <c r="H6" s="26"/>
      <c r="I6" s="26"/>
      <c r="J6" s="26"/>
      <c r="K6" s="91"/>
      <c r="L6" s="27"/>
      <c r="M6" s="27"/>
    </row>
    <row r="7" spans="2:13" s="70" customFormat="1" ht="15.75" customHeight="1" x14ac:dyDescent="0.2">
      <c r="B7" s="89"/>
      <c r="C7" s="26"/>
      <c r="D7" s="89"/>
      <c r="E7" s="89" t="s">
        <v>40</v>
      </c>
      <c r="F7" s="90" t="s">
        <v>43</v>
      </c>
      <c r="G7" s="91" t="s">
        <v>44</v>
      </c>
      <c r="H7" s="91" t="s">
        <v>45</v>
      </c>
      <c r="I7" s="91" t="s">
        <v>46</v>
      </c>
      <c r="J7" s="91" t="s">
        <v>47</v>
      </c>
      <c r="K7" s="91"/>
      <c r="L7" s="27"/>
      <c r="M7" s="27"/>
    </row>
    <row r="8" spans="2:13" ht="12.75" customHeight="1" x14ac:dyDescent="0.2">
      <c r="B8" s="89"/>
      <c r="C8" s="26"/>
      <c r="D8" s="29"/>
      <c r="E8" s="89"/>
      <c r="F8" s="91"/>
      <c r="G8" s="91"/>
      <c r="H8" s="91"/>
      <c r="I8" s="91"/>
      <c r="J8" s="91"/>
      <c r="K8" s="91"/>
    </row>
    <row r="9" spans="2:13" s="71" customFormat="1" ht="15.75" customHeight="1" x14ac:dyDescent="0.2">
      <c r="B9" s="89"/>
      <c r="C9" s="26"/>
      <c r="D9" s="29"/>
      <c r="E9" s="26"/>
      <c r="F9" s="26"/>
      <c r="G9" s="91"/>
      <c r="H9" s="26"/>
      <c r="I9" s="26"/>
      <c r="J9" s="26"/>
      <c r="K9" s="91"/>
      <c r="L9" s="22"/>
      <c r="M9" s="22"/>
    </row>
    <row r="10" spans="2:13" s="72" customFormat="1" ht="15.75" customHeight="1" x14ac:dyDescent="0.2">
      <c r="B10" s="89"/>
      <c r="C10" s="26"/>
      <c r="D10" s="29"/>
      <c r="E10" s="26"/>
      <c r="F10" s="26"/>
      <c r="G10" s="91"/>
      <c r="H10" s="26"/>
      <c r="I10" s="26"/>
      <c r="J10" s="26"/>
      <c r="K10" s="91"/>
      <c r="L10" s="22"/>
      <c r="M10" s="22"/>
    </row>
    <row r="11" spans="2:13" s="72" customFormat="1" ht="6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2"/>
      <c r="M11" s="22"/>
    </row>
    <row r="12" spans="2:13" s="72" customFormat="1" ht="18" customHeight="1" x14ac:dyDescent="0.2">
      <c r="B12" s="33" t="s">
        <v>0</v>
      </c>
      <c r="C12" s="76">
        <v>565.9</v>
      </c>
      <c r="D12" s="76">
        <v>498.9</v>
      </c>
      <c r="E12" s="76">
        <v>125.8</v>
      </c>
      <c r="F12" s="76">
        <v>122.3</v>
      </c>
      <c r="G12" s="76">
        <v>3.6</v>
      </c>
      <c r="H12" s="76">
        <v>316.7</v>
      </c>
      <c r="I12" s="76">
        <v>51.1</v>
      </c>
      <c r="J12" s="76">
        <v>5.3</v>
      </c>
      <c r="K12" s="76">
        <v>67</v>
      </c>
      <c r="L12" s="22"/>
      <c r="M12" s="22"/>
    </row>
    <row r="13" spans="2:13" s="72" customFormat="1" ht="18" customHeight="1" x14ac:dyDescent="0.2">
      <c r="B13" s="34" t="s">
        <v>6</v>
      </c>
      <c r="C13" s="76"/>
      <c r="D13" s="76"/>
      <c r="E13" s="76"/>
      <c r="F13" s="76"/>
      <c r="G13" s="76"/>
      <c r="H13" s="76"/>
      <c r="I13" s="76"/>
      <c r="J13" s="76"/>
      <c r="K13" s="76"/>
      <c r="L13" s="22"/>
      <c r="M13" s="22"/>
    </row>
    <row r="14" spans="2:13" s="72" customFormat="1" ht="17.100000000000001" customHeight="1" x14ac:dyDescent="0.2">
      <c r="B14" s="35" t="s">
        <v>7</v>
      </c>
      <c r="C14" s="21">
        <v>24.4</v>
      </c>
      <c r="D14" s="21">
        <v>16.3</v>
      </c>
      <c r="E14" s="21">
        <v>7.1</v>
      </c>
      <c r="F14" s="21">
        <v>6.9</v>
      </c>
      <c r="G14" s="21">
        <v>0.2</v>
      </c>
      <c r="H14" s="21">
        <v>6.7</v>
      </c>
      <c r="I14" s="21">
        <v>2.4</v>
      </c>
      <c r="J14" s="21">
        <v>0.1</v>
      </c>
      <c r="K14" s="21">
        <v>8</v>
      </c>
      <c r="L14" s="22"/>
      <c r="M14" s="22"/>
    </row>
    <row r="15" spans="2:13" s="72" customFormat="1" ht="17.100000000000001" customHeight="1" x14ac:dyDescent="0.2">
      <c r="B15" s="35" t="s">
        <v>8</v>
      </c>
      <c r="C15" s="21">
        <v>30.6</v>
      </c>
      <c r="D15" s="21">
        <v>26.8</v>
      </c>
      <c r="E15" s="21">
        <v>7.8</v>
      </c>
      <c r="F15" s="21">
        <v>7.5</v>
      </c>
      <c r="G15" s="21">
        <v>0.2</v>
      </c>
      <c r="H15" s="21">
        <v>16.100000000000001</v>
      </c>
      <c r="I15" s="21">
        <v>2.6</v>
      </c>
      <c r="J15" s="21">
        <v>0.3</v>
      </c>
      <c r="K15" s="21">
        <v>3.8</v>
      </c>
      <c r="L15" s="22"/>
      <c r="M15" s="22"/>
    </row>
    <row r="16" spans="2:13" s="72" customFormat="1" ht="17.100000000000001" customHeight="1" x14ac:dyDescent="0.2">
      <c r="B16" s="35" t="s">
        <v>9</v>
      </c>
      <c r="C16" s="21">
        <v>31.6</v>
      </c>
      <c r="D16" s="21">
        <v>30.6</v>
      </c>
      <c r="E16" s="21">
        <v>7.6</v>
      </c>
      <c r="F16" s="21">
        <v>7.4</v>
      </c>
      <c r="G16" s="21">
        <v>0.2</v>
      </c>
      <c r="H16" s="21">
        <v>19.600000000000001</v>
      </c>
      <c r="I16" s="21">
        <v>3.1</v>
      </c>
      <c r="J16" s="21">
        <v>0.3</v>
      </c>
      <c r="K16" s="21">
        <v>1</v>
      </c>
      <c r="L16" s="22"/>
      <c r="M16" s="22"/>
    </row>
    <row r="17" spans="2:13" s="72" customFormat="1" ht="17.100000000000001" customHeight="1" x14ac:dyDescent="0.2">
      <c r="B17" s="35" t="s">
        <v>10</v>
      </c>
      <c r="C17" s="21">
        <v>34.6</v>
      </c>
      <c r="D17" s="21">
        <v>32.299999999999997</v>
      </c>
      <c r="E17" s="21">
        <v>7.6</v>
      </c>
      <c r="F17" s="21">
        <v>7.4</v>
      </c>
      <c r="G17" s="21">
        <v>0.2</v>
      </c>
      <c r="H17" s="21">
        <v>20.7</v>
      </c>
      <c r="I17" s="21">
        <v>3.6</v>
      </c>
      <c r="J17" s="21">
        <v>0.4</v>
      </c>
      <c r="K17" s="21">
        <v>2.2000000000000002</v>
      </c>
      <c r="L17" s="22"/>
      <c r="M17" s="22"/>
    </row>
    <row r="18" spans="2:13" s="72" customFormat="1" ht="17.100000000000001" customHeight="1" x14ac:dyDescent="0.2">
      <c r="B18" s="35" t="s">
        <v>11</v>
      </c>
      <c r="C18" s="21">
        <v>49.5</v>
      </c>
      <c r="D18" s="21">
        <v>37.1</v>
      </c>
      <c r="E18" s="21">
        <v>10.8</v>
      </c>
      <c r="F18" s="21">
        <v>10.6</v>
      </c>
      <c r="G18" s="21">
        <v>0.2</v>
      </c>
      <c r="H18" s="21">
        <v>21.4</v>
      </c>
      <c r="I18" s="21">
        <v>4.4000000000000004</v>
      </c>
      <c r="J18" s="21">
        <v>0.4</v>
      </c>
      <c r="K18" s="21">
        <v>12.5</v>
      </c>
      <c r="L18" s="22"/>
      <c r="M18" s="22"/>
    </row>
    <row r="19" spans="2:13" s="72" customFormat="1" ht="17.100000000000001" customHeight="1" x14ac:dyDescent="0.2">
      <c r="B19" s="35" t="s">
        <v>12</v>
      </c>
      <c r="C19" s="21">
        <v>56</v>
      </c>
      <c r="D19" s="21">
        <v>40.6</v>
      </c>
      <c r="E19" s="21">
        <v>12.2</v>
      </c>
      <c r="F19" s="21">
        <v>12</v>
      </c>
      <c r="G19" s="21">
        <v>0.1</v>
      </c>
      <c r="H19" s="21">
        <v>23.3</v>
      </c>
      <c r="I19" s="21">
        <v>4.4000000000000004</v>
      </c>
      <c r="J19" s="21">
        <v>0.6</v>
      </c>
      <c r="K19" s="21">
        <v>15.4</v>
      </c>
      <c r="L19" s="22"/>
      <c r="M19" s="22"/>
    </row>
    <row r="20" spans="2:13" s="72" customFormat="1" ht="17.100000000000001" customHeight="1" x14ac:dyDescent="0.2">
      <c r="B20" s="35" t="s">
        <v>13</v>
      </c>
      <c r="C20" s="21">
        <v>52.3</v>
      </c>
      <c r="D20" s="21">
        <v>43.2</v>
      </c>
      <c r="E20" s="21">
        <v>12.8</v>
      </c>
      <c r="F20" s="21">
        <v>12.4</v>
      </c>
      <c r="G20" s="21">
        <v>0.5</v>
      </c>
      <c r="H20" s="21">
        <v>25.4</v>
      </c>
      <c r="I20" s="21">
        <v>4.4000000000000004</v>
      </c>
      <c r="J20" s="21">
        <v>0.5</v>
      </c>
      <c r="K20" s="21">
        <v>9.1999999999999993</v>
      </c>
      <c r="L20" s="22"/>
      <c r="M20" s="22"/>
    </row>
    <row r="21" spans="2:13" s="72" customFormat="1" ht="17.100000000000001" customHeight="1" x14ac:dyDescent="0.2">
      <c r="B21" s="35" t="s">
        <v>14</v>
      </c>
      <c r="C21" s="21">
        <v>45.1</v>
      </c>
      <c r="D21" s="21">
        <v>39.5</v>
      </c>
      <c r="E21" s="21">
        <v>12.9</v>
      </c>
      <c r="F21" s="21">
        <v>12.4</v>
      </c>
      <c r="G21" s="21">
        <v>0.5</v>
      </c>
      <c r="H21" s="21">
        <v>22.2</v>
      </c>
      <c r="I21" s="21">
        <v>4</v>
      </c>
      <c r="J21" s="21">
        <v>0.3</v>
      </c>
      <c r="K21" s="21">
        <v>5.6</v>
      </c>
      <c r="L21" s="22"/>
      <c r="M21" s="22"/>
    </row>
    <row r="22" spans="2:13" s="72" customFormat="1" ht="17.100000000000001" customHeight="1" x14ac:dyDescent="0.2">
      <c r="B22" s="35" t="s">
        <v>15</v>
      </c>
      <c r="C22" s="21">
        <v>44.7</v>
      </c>
      <c r="D22" s="21">
        <v>41.3</v>
      </c>
      <c r="E22" s="21">
        <v>11.9</v>
      </c>
      <c r="F22" s="21">
        <v>11.5</v>
      </c>
      <c r="G22" s="21">
        <v>0.4</v>
      </c>
      <c r="H22" s="21">
        <v>24.8</v>
      </c>
      <c r="I22" s="21">
        <v>4.3</v>
      </c>
      <c r="J22" s="21">
        <v>0.3</v>
      </c>
      <c r="K22" s="21">
        <v>3.4</v>
      </c>
      <c r="L22" s="22"/>
      <c r="M22" s="22"/>
    </row>
    <row r="23" spans="2:13" s="72" customFormat="1" ht="17.100000000000001" customHeight="1" x14ac:dyDescent="0.2">
      <c r="B23" s="35" t="s">
        <v>16</v>
      </c>
      <c r="C23" s="21">
        <v>37.700000000000003</v>
      </c>
      <c r="D23" s="21">
        <v>36</v>
      </c>
      <c r="E23" s="21">
        <v>8.5</v>
      </c>
      <c r="F23" s="21">
        <v>8.1999999999999993</v>
      </c>
      <c r="G23" s="21">
        <v>0.3</v>
      </c>
      <c r="H23" s="21">
        <v>23.4</v>
      </c>
      <c r="I23" s="21">
        <v>3.6</v>
      </c>
      <c r="J23" s="21">
        <v>0.5</v>
      </c>
      <c r="K23" s="21">
        <v>1.7</v>
      </c>
      <c r="L23" s="22"/>
      <c r="M23" s="22"/>
    </row>
    <row r="24" spans="2:13" s="72" customFormat="1" ht="17.100000000000001" customHeight="1" x14ac:dyDescent="0.2">
      <c r="B24" s="35" t="s">
        <v>17</v>
      </c>
      <c r="C24" s="21">
        <v>36.700000000000003</v>
      </c>
      <c r="D24" s="21">
        <v>35.5</v>
      </c>
      <c r="E24" s="21">
        <v>7.7</v>
      </c>
      <c r="F24" s="21">
        <v>7.5</v>
      </c>
      <c r="G24" s="21">
        <v>0.2</v>
      </c>
      <c r="H24" s="21">
        <v>23.9</v>
      </c>
      <c r="I24" s="21">
        <v>3.5</v>
      </c>
      <c r="J24" s="21">
        <v>0.4</v>
      </c>
      <c r="K24" s="21">
        <v>1.2</v>
      </c>
      <c r="L24" s="22"/>
      <c r="M24" s="22"/>
    </row>
    <row r="25" spans="2:13" s="72" customFormat="1" ht="17.100000000000001" customHeight="1" x14ac:dyDescent="0.2">
      <c r="B25" s="35" t="s">
        <v>18</v>
      </c>
      <c r="C25" s="21">
        <v>34.6</v>
      </c>
      <c r="D25" s="21">
        <v>33.700000000000003</v>
      </c>
      <c r="E25" s="21">
        <v>6.4</v>
      </c>
      <c r="F25" s="21">
        <v>6.3</v>
      </c>
      <c r="G25" s="21">
        <v>0.1</v>
      </c>
      <c r="H25" s="21">
        <v>23.8</v>
      </c>
      <c r="I25" s="21">
        <v>3.2</v>
      </c>
      <c r="J25" s="21">
        <v>0.3</v>
      </c>
      <c r="K25" s="21">
        <v>0.9</v>
      </c>
      <c r="L25" s="22"/>
      <c r="M25" s="22"/>
    </row>
    <row r="26" spans="2:13" s="72" customFormat="1" ht="17.100000000000001" customHeight="1" x14ac:dyDescent="0.2">
      <c r="B26" s="35" t="s">
        <v>19</v>
      </c>
      <c r="C26" s="21">
        <v>29.9</v>
      </c>
      <c r="D26" s="21">
        <v>29.2</v>
      </c>
      <c r="E26" s="21">
        <v>5.2</v>
      </c>
      <c r="F26" s="21">
        <v>5.0999999999999996</v>
      </c>
      <c r="G26" s="21">
        <v>0.1</v>
      </c>
      <c r="H26" s="21">
        <v>20.8</v>
      </c>
      <c r="I26" s="21">
        <v>2.9</v>
      </c>
      <c r="J26" s="21">
        <v>0.3</v>
      </c>
      <c r="K26" s="21">
        <v>0.7</v>
      </c>
      <c r="L26" s="22"/>
      <c r="M26" s="22"/>
    </row>
    <row r="27" spans="2:13" s="72" customFormat="1" ht="17.100000000000001" customHeight="1" x14ac:dyDescent="0.2">
      <c r="B27" s="35" t="s">
        <v>20</v>
      </c>
      <c r="C27" s="21">
        <v>25.7</v>
      </c>
      <c r="D27" s="21">
        <v>25.2</v>
      </c>
      <c r="E27" s="21">
        <v>4.2</v>
      </c>
      <c r="F27" s="21">
        <v>4.0999999999999996</v>
      </c>
      <c r="G27" s="21">
        <v>0.1</v>
      </c>
      <c r="H27" s="21">
        <v>18.399999999999999</v>
      </c>
      <c r="I27" s="21">
        <v>2.2999999999999998</v>
      </c>
      <c r="J27" s="21">
        <v>0.2</v>
      </c>
      <c r="K27" s="21">
        <v>0.6</v>
      </c>
      <c r="L27" s="22"/>
      <c r="M27" s="22"/>
    </row>
    <row r="28" spans="2:13" s="72" customFormat="1" ht="17.100000000000001" customHeight="1" x14ac:dyDescent="0.2">
      <c r="B28" s="35" t="s">
        <v>21</v>
      </c>
      <c r="C28" s="21">
        <v>16.7</v>
      </c>
      <c r="D28" s="21">
        <v>16.3</v>
      </c>
      <c r="E28" s="21">
        <v>1.8</v>
      </c>
      <c r="F28" s="21">
        <v>1.8</v>
      </c>
      <c r="G28" s="21">
        <v>0</v>
      </c>
      <c r="H28" s="21">
        <v>13.1</v>
      </c>
      <c r="I28" s="21">
        <v>1.3</v>
      </c>
      <c r="J28" s="21">
        <v>0.1</v>
      </c>
      <c r="K28" s="21">
        <v>0.4</v>
      </c>
      <c r="L28" s="22"/>
      <c r="M28" s="22"/>
    </row>
    <row r="29" spans="2:13" s="72" customFormat="1" ht="17.100000000000001" customHeight="1" x14ac:dyDescent="0.2">
      <c r="B29" s="35" t="s">
        <v>22</v>
      </c>
      <c r="C29" s="21">
        <v>10.1</v>
      </c>
      <c r="D29" s="21">
        <v>9.9</v>
      </c>
      <c r="E29" s="21">
        <v>0.9</v>
      </c>
      <c r="F29" s="21">
        <v>0.9</v>
      </c>
      <c r="G29" s="21">
        <v>0</v>
      </c>
      <c r="H29" s="21">
        <v>8.1999999999999993</v>
      </c>
      <c r="I29" s="21">
        <v>0.7</v>
      </c>
      <c r="J29" s="21">
        <v>0.1</v>
      </c>
      <c r="K29" s="21">
        <v>0.2</v>
      </c>
      <c r="L29" s="22"/>
      <c r="M29" s="22"/>
    </row>
    <row r="30" spans="2:13" s="72" customFormat="1" ht="17.100000000000001" customHeight="1" x14ac:dyDescent="0.2">
      <c r="B30" s="36" t="s">
        <v>23</v>
      </c>
      <c r="C30" s="21">
        <v>4.5999999999999996</v>
      </c>
      <c r="D30" s="21">
        <v>4.5</v>
      </c>
      <c r="E30" s="21">
        <v>0.3</v>
      </c>
      <c r="F30" s="21">
        <v>0.3</v>
      </c>
      <c r="G30" s="21">
        <v>0</v>
      </c>
      <c r="H30" s="21">
        <v>3.8</v>
      </c>
      <c r="I30" s="21">
        <v>0.3</v>
      </c>
      <c r="J30" s="21">
        <v>0.1</v>
      </c>
      <c r="K30" s="21">
        <v>0.1</v>
      </c>
      <c r="L30" s="22"/>
      <c r="M30" s="22"/>
    </row>
    <row r="31" spans="2:13" s="72" customFormat="1" ht="17.100000000000001" customHeight="1" x14ac:dyDescent="0.2">
      <c r="B31" s="36" t="s">
        <v>4</v>
      </c>
      <c r="C31" s="21">
        <v>1.2</v>
      </c>
      <c r="D31" s="21">
        <v>1.2</v>
      </c>
      <c r="E31" s="21">
        <v>0</v>
      </c>
      <c r="F31" s="21">
        <v>0</v>
      </c>
      <c r="G31" s="21">
        <v>0</v>
      </c>
      <c r="H31" s="21">
        <v>1.1000000000000001</v>
      </c>
      <c r="I31" s="21">
        <v>0</v>
      </c>
      <c r="J31" s="21">
        <v>0</v>
      </c>
      <c r="K31" s="21">
        <v>0.1</v>
      </c>
      <c r="L31" s="22"/>
      <c r="M31" s="22"/>
    </row>
    <row r="32" spans="2:13" s="72" customFormat="1" ht="6.75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22"/>
      <c r="M32" s="22"/>
    </row>
    <row r="33" spans="2:13" s="72" customFormat="1" ht="18" customHeight="1" x14ac:dyDescent="0.2">
      <c r="B33" s="38" t="s">
        <v>2</v>
      </c>
      <c r="C33" s="76">
        <v>287</v>
      </c>
      <c r="D33" s="76">
        <v>246.3</v>
      </c>
      <c r="E33" s="76">
        <v>61.7</v>
      </c>
      <c r="F33" s="76">
        <v>60</v>
      </c>
      <c r="G33" s="76">
        <v>1.7</v>
      </c>
      <c r="H33" s="76">
        <v>157.5</v>
      </c>
      <c r="I33" s="76">
        <v>24.7</v>
      </c>
      <c r="J33" s="76">
        <v>2.4</v>
      </c>
      <c r="K33" s="76">
        <v>40.700000000000003</v>
      </c>
      <c r="L33" s="22"/>
      <c r="M33" s="22"/>
    </row>
    <row r="34" spans="2:13" s="72" customFormat="1" ht="18" customHeight="1" x14ac:dyDescent="0.2">
      <c r="B34" s="39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22"/>
      <c r="M34" s="22"/>
    </row>
    <row r="35" spans="2:13" s="72" customFormat="1" ht="17.100000000000001" customHeight="1" x14ac:dyDescent="0.2">
      <c r="B35" s="35" t="s">
        <v>7</v>
      </c>
      <c r="C35" s="21">
        <v>12.5</v>
      </c>
      <c r="D35" s="21">
        <v>8.4</v>
      </c>
      <c r="E35" s="21">
        <v>3.7</v>
      </c>
      <c r="F35" s="21">
        <v>3.6</v>
      </c>
      <c r="G35" s="21">
        <v>0.1</v>
      </c>
      <c r="H35" s="21">
        <v>3.4</v>
      </c>
      <c r="I35" s="21">
        <v>1.2</v>
      </c>
      <c r="J35" s="21">
        <v>0.1</v>
      </c>
      <c r="K35" s="21">
        <v>4.0999999999999996</v>
      </c>
      <c r="L35" s="22"/>
      <c r="M35" s="22"/>
    </row>
    <row r="36" spans="2:13" s="72" customFormat="1" ht="17.100000000000001" customHeight="1" x14ac:dyDescent="0.2">
      <c r="B36" s="35" t="s">
        <v>8</v>
      </c>
      <c r="C36" s="21">
        <v>16</v>
      </c>
      <c r="D36" s="21">
        <v>14.2</v>
      </c>
      <c r="E36" s="21">
        <v>3.9</v>
      </c>
      <c r="F36" s="21">
        <v>3.8</v>
      </c>
      <c r="G36" s="21">
        <v>0.1</v>
      </c>
      <c r="H36" s="21">
        <v>8.6999999999999993</v>
      </c>
      <c r="I36" s="21">
        <v>1.4</v>
      </c>
      <c r="J36" s="21">
        <v>0.2</v>
      </c>
      <c r="K36" s="21">
        <v>1.8</v>
      </c>
      <c r="L36" s="22"/>
      <c r="M36" s="22"/>
    </row>
    <row r="37" spans="2:13" s="72" customFormat="1" ht="17.100000000000001" customHeight="1" x14ac:dyDescent="0.2">
      <c r="B37" s="35" t="s">
        <v>9</v>
      </c>
      <c r="C37" s="21">
        <v>17.100000000000001</v>
      </c>
      <c r="D37" s="21">
        <v>16.5</v>
      </c>
      <c r="E37" s="21">
        <v>4</v>
      </c>
      <c r="F37" s="21">
        <v>3.9</v>
      </c>
      <c r="G37" s="21">
        <v>0.1</v>
      </c>
      <c r="H37" s="21">
        <v>10.8</v>
      </c>
      <c r="I37" s="21">
        <v>1.6</v>
      </c>
      <c r="J37" s="21">
        <v>0.1</v>
      </c>
      <c r="K37" s="21">
        <v>0.5</v>
      </c>
      <c r="L37" s="22"/>
      <c r="M37" s="22"/>
    </row>
    <row r="38" spans="2:13" s="72" customFormat="1" ht="17.100000000000001" customHeight="1" x14ac:dyDescent="0.2">
      <c r="B38" s="35" t="s">
        <v>10</v>
      </c>
      <c r="C38" s="21">
        <v>18.5</v>
      </c>
      <c r="D38" s="21">
        <v>17.3</v>
      </c>
      <c r="E38" s="21">
        <v>4</v>
      </c>
      <c r="F38" s="21">
        <v>3.9</v>
      </c>
      <c r="G38" s="21">
        <v>0.1</v>
      </c>
      <c r="H38" s="21">
        <v>11.2</v>
      </c>
      <c r="I38" s="21">
        <v>1.9</v>
      </c>
      <c r="J38" s="21">
        <v>0.2</v>
      </c>
      <c r="K38" s="21">
        <v>1.2</v>
      </c>
      <c r="L38" s="22"/>
      <c r="M38" s="22"/>
    </row>
    <row r="39" spans="2:13" s="72" customFormat="1" ht="17.100000000000001" customHeight="1" x14ac:dyDescent="0.2">
      <c r="B39" s="35" t="s">
        <v>11</v>
      </c>
      <c r="C39" s="21">
        <v>25.6</v>
      </c>
      <c r="D39" s="21">
        <v>18.5</v>
      </c>
      <c r="E39" s="21">
        <v>5.4</v>
      </c>
      <c r="F39" s="21">
        <v>5.2</v>
      </c>
      <c r="G39" s="21">
        <v>0.1</v>
      </c>
      <c r="H39" s="21">
        <v>10.8</v>
      </c>
      <c r="I39" s="21">
        <v>2.2000000000000002</v>
      </c>
      <c r="J39" s="21">
        <v>0.1</v>
      </c>
      <c r="K39" s="21">
        <v>7.1</v>
      </c>
      <c r="L39" s="22"/>
      <c r="M39" s="22"/>
    </row>
    <row r="40" spans="2:13" s="72" customFormat="1" ht="17.100000000000001" customHeight="1" x14ac:dyDescent="0.2">
      <c r="B40" s="35" t="s">
        <v>12</v>
      </c>
      <c r="C40" s="21">
        <v>30.2</v>
      </c>
      <c r="D40" s="21">
        <v>20</v>
      </c>
      <c r="E40" s="21">
        <v>6.3</v>
      </c>
      <c r="F40" s="21">
        <v>6.2</v>
      </c>
      <c r="G40" s="21">
        <v>0.1</v>
      </c>
      <c r="H40" s="21">
        <v>11.3</v>
      </c>
      <c r="I40" s="21">
        <v>2.2000000000000002</v>
      </c>
      <c r="J40" s="21">
        <v>0.3</v>
      </c>
      <c r="K40" s="21">
        <v>10.199999999999999</v>
      </c>
      <c r="L40" s="22"/>
      <c r="M40" s="22"/>
    </row>
    <row r="41" spans="2:13" s="72" customFormat="1" ht="17.100000000000001" customHeight="1" x14ac:dyDescent="0.2">
      <c r="B41" s="35" t="s">
        <v>13</v>
      </c>
      <c r="C41" s="21">
        <v>27.4</v>
      </c>
      <c r="D41" s="21">
        <v>21.3</v>
      </c>
      <c r="E41" s="21">
        <v>6.1</v>
      </c>
      <c r="F41" s="21">
        <v>5.9</v>
      </c>
      <c r="G41" s="21">
        <v>0.2</v>
      </c>
      <c r="H41" s="21">
        <v>12.7</v>
      </c>
      <c r="I41" s="21">
        <v>2.1</v>
      </c>
      <c r="J41" s="21">
        <v>0.4</v>
      </c>
      <c r="K41" s="21">
        <v>6.1</v>
      </c>
      <c r="L41" s="22"/>
      <c r="M41" s="22"/>
    </row>
    <row r="42" spans="2:13" s="72" customFormat="1" ht="17.100000000000001" customHeight="1" x14ac:dyDescent="0.2">
      <c r="B42" s="35" t="s">
        <v>14</v>
      </c>
      <c r="C42" s="21">
        <v>22.2</v>
      </c>
      <c r="D42" s="21">
        <v>18.5</v>
      </c>
      <c r="E42" s="21">
        <v>5.8</v>
      </c>
      <c r="F42" s="21">
        <v>5.8</v>
      </c>
      <c r="G42" s="21">
        <v>0.1</v>
      </c>
      <c r="H42" s="21">
        <v>10.6</v>
      </c>
      <c r="I42" s="21">
        <v>1.9</v>
      </c>
      <c r="J42" s="21">
        <v>0.2</v>
      </c>
      <c r="K42" s="21">
        <v>3.7</v>
      </c>
      <c r="L42" s="22"/>
      <c r="M42" s="22"/>
    </row>
    <row r="43" spans="2:13" s="72" customFormat="1" ht="17.100000000000001" customHeight="1" x14ac:dyDescent="0.2">
      <c r="B43" s="35" t="s">
        <v>15</v>
      </c>
      <c r="C43" s="21">
        <v>22.4</v>
      </c>
      <c r="D43" s="21">
        <v>20.2</v>
      </c>
      <c r="E43" s="21">
        <v>5.8</v>
      </c>
      <c r="F43" s="21">
        <v>5.6</v>
      </c>
      <c r="G43" s="21">
        <v>0.2</v>
      </c>
      <c r="H43" s="21">
        <v>12.1</v>
      </c>
      <c r="I43" s="21">
        <v>2.2000000000000002</v>
      </c>
      <c r="J43" s="21">
        <v>0.1</v>
      </c>
      <c r="K43" s="21">
        <v>2.2000000000000002</v>
      </c>
      <c r="L43" s="22"/>
      <c r="M43" s="22"/>
    </row>
    <row r="44" spans="2:13" s="72" customFormat="1" ht="17.100000000000001" customHeight="1" x14ac:dyDescent="0.2">
      <c r="B44" s="35" t="s">
        <v>16</v>
      </c>
      <c r="C44" s="21">
        <v>19.100000000000001</v>
      </c>
      <c r="D44" s="21">
        <v>18</v>
      </c>
      <c r="E44" s="21">
        <v>4.2</v>
      </c>
      <c r="F44" s="21">
        <v>4</v>
      </c>
      <c r="G44" s="21">
        <v>0.2</v>
      </c>
      <c r="H44" s="21">
        <v>11.9</v>
      </c>
      <c r="I44" s="21">
        <v>1.8</v>
      </c>
      <c r="J44" s="21">
        <v>0.2</v>
      </c>
      <c r="K44" s="21">
        <v>1.1000000000000001</v>
      </c>
      <c r="L44" s="22"/>
      <c r="M44" s="22"/>
    </row>
    <row r="45" spans="2:13" s="72" customFormat="1" ht="17.100000000000001" customHeight="1" x14ac:dyDescent="0.2">
      <c r="B45" s="35" t="s">
        <v>17</v>
      </c>
      <c r="C45" s="21">
        <v>18.3</v>
      </c>
      <c r="D45" s="21">
        <v>17.399999999999999</v>
      </c>
      <c r="E45" s="21">
        <v>3.8</v>
      </c>
      <c r="F45" s="21">
        <v>3.7</v>
      </c>
      <c r="G45" s="21">
        <v>0.1</v>
      </c>
      <c r="H45" s="21">
        <v>11.9</v>
      </c>
      <c r="I45" s="21">
        <v>1.7</v>
      </c>
      <c r="J45" s="21">
        <v>0.1</v>
      </c>
      <c r="K45" s="21">
        <v>0.9</v>
      </c>
      <c r="L45" s="22"/>
      <c r="M45" s="22"/>
    </row>
    <row r="46" spans="2:13" s="72" customFormat="1" ht="17.100000000000001" customHeight="1" x14ac:dyDescent="0.2">
      <c r="B46" s="35" t="s">
        <v>18</v>
      </c>
      <c r="C46" s="21">
        <v>16.7</v>
      </c>
      <c r="D46" s="21">
        <v>16.100000000000001</v>
      </c>
      <c r="E46" s="21">
        <v>3.1</v>
      </c>
      <c r="F46" s="21">
        <v>3</v>
      </c>
      <c r="G46" s="21">
        <v>0.1</v>
      </c>
      <c r="H46" s="21">
        <v>11.6</v>
      </c>
      <c r="I46" s="21">
        <v>1.4</v>
      </c>
      <c r="J46" s="21">
        <v>0.1</v>
      </c>
      <c r="K46" s="21">
        <v>0.6</v>
      </c>
      <c r="L46" s="22"/>
      <c r="M46" s="22"/>
    </row>
    <row r="47" spans="2:13" s="72" customFormat="1" ht="17.100000000000001" customHeight="1" x14ac:dyDescent="0.2">
      <c r="B47" s="35" t="s">
        <v>19</v>
      </c>
      <c r="C47" s="21">
        <v>14.5</v>
      </c>
      <c r="D47" s="21">
        <v>14.1</v>
      </c>
      <c r="E47" s="21">
        <v>2.4</v>
      </c>
      <c r="F47" s="21">
        <v>2.4</v>
      </c>
      <c r="G47" s="21">
        <v>0.1</v>
      </c>
      <c r="H47" s="21">
        <v>10.3</v>
      </c>
      <c r="I47" s="21">
        <v>1.3</v>
      </c>
      <c r="J47" s="21">
        <v>0.1</v>
      </c>
      <c r="K47" s="21">
        <v>0.4</v>
      </c>
      <c r="L47" s="22"/>
      <c r="M47" s="22"/>
    </row>
    <row r="48" spans="2:13" s="72" customFormat="1" ht="17.100000000000001" customHeight="1" x14ac:dyDescent="0.2">
      <c r="B48" s="35" t="s">
        <v>20</v>
      </c>
      <c r="C48" s="21">
        <v>12.3</v>
      </c>
      <c r="D48" s="21">
        <v>12</v>
      </c>
      <c r="E48" s="21">
        <v>1.9</v>
      </c>
      <c r="F48" s="21">
        <v>1.8</v>
      </c>
      <c r="G48" s="21">
        <v>0.1</v>
      </c>
      <c r="H48" s="21">
        <v>9</v>
      </c>
      <c r="I48" s="21">
        <v>1</v>
      </c>
      <c r="J48" s="21">
        <v>0.1</v>
      </c>
      <c r="K48" s="21">
        <v>0.3</v>
      </c>
      <c r="L48" s="22"/>
      <c r="M48" s="22"/>
    </row>
    <row r="49" spans="2:13" s="72" customFormat="1" ht="17.100000000000001" customHeight="1" x14ac:dyDescent="0.2">
      <c r="B49" s="35" t="s">
        <v>21</v>
      </c>
      <c r="C49" s="21">
        <v>7.5</v>
      </c>
      <c r="D49" s="21">
        <v>7.2</v>
      </c>
      <c r="E49" s="21">
        <v>0.8</v>
      </c>
      <c r="F49" s="21">
        <v>0.8</v>
      </c>
      <c r="G49" s="21">
        <v>0</v>
      </c>
      <c r="H49" s="21">
        <v>5.9</v>
      </c>
      <c r="I49" s="21">
        <v>0.5</v>
      </c>
      <c r="J49" s="21">
        <v>0.1</v>
      </c>
      <c r="K49" s="21">
        <v>0.2</v>
      </c>
      <c r="L49" s="22"/>
      <c r="M49" s="22"/>
    </row>
    <row r="50" spans="2:13" s="72" customFormat="1" ht="17.100000000000001" customHeight="1" x14ac:dyDescent="0.2">
      <c r="B50" s="35" t="s">
        <v>22</v>
      </c>
      <c r="C50" s="21">
        <v>4.4000000000000004</v>
      </c>
      <c r="D50" s="21">
        <v>4.3</v>
      </c>
      <c r="E50" s="21">
        <v>0.4</v>
      </c>
      <c r="F50" s="21">
        <v>0.4</v>
      </c>
      <c r="G50" s="21">
        <v>0</v>
      </c>
      <c r="H50" s="21">
        <v>3.6</v>
      </c>
      <c r="I50" s="21">
        <v>0.3</v>
      </c>
      <c r="J50" s="21">
        <v>0.1</v>
      </c>
      <c r="K50" s="21">
        <v>0.1</v>
      </c>
      <c r="L50" s="22"/>
      <c r="M50" s="22"/>
    </row>
    <row r="51" spans="2:13" s="72" customFormat="1" ht="17.100000000000001" customHeight="1" x14ac:dyDescent="0.2">
      <c r="B51" s="36" t="s">
        <v>23</v>
      </c>
      <c r="C51" s="21">
        <v>1.9</v>
      </c>
      <c r="D51" s="21">
        <v>1.8</v>
      </c>
      <c r="E51" s="21">
        <v>0.1</v>
      </c>
      <c r="F51" s="21">
        <v>0.1</v>
      </c>
      <c r="G51" s="21">
        <v>0</v>
      </c>
      <c r="H51" s="21">
        <v>1.5</v>
      </c>
      <c r="I51" s="21">
        <v>0.1</v>
      </c>
      <c r="J51" s="21">
        <v>0</v>
      </c>
      <c r="K51" s="21">
        <v>0.1</v>
      </c>
      <c r="L51" s="22"/>
      <c r="M51" s="22"/>
    </row>
    <row r="52" spans="2:13" s="72" customFormat="1" ht="17.100000000000001" customHeight="1" x14ac:dyDescent="0.2">
      <c r="B52" s="36" t="s">
        <v>4</v>
      </c>
      <c r="C52" s="21">
        <v>0.4</v>
      </c>
      <c r="D52" s="21">
        <v>0.4</v>
      </c>
      <c r="E52" s="21">
        <v>0</v>
      </c>
      <c r="F52" s="21">
        <v>0</v>
      </c>
      <c r="G52" s="21">
        <v>0</v>
      </c>
      <c r="H52" s="21">
        <v>0.3</v>
      </c>
      <c r="I52" s="21">
        <v>0</v>
      </c>
      <c r="J52" s="21">
        <v>0</v>
      </c>
      <c r="K52" s="21">
        <v>0</v>
      </c>
      <c r="L52" s="22"/>
      <c r="M52" s="22"/>
    </row>
    <row r="53" spans="2:13" s="72" customFormat="1" ht="4.5" customHeight="1" x14ac:dyDescent="0.2">
      <c r="B53" s="35"/>
      <c r="C53" s="37"/>
      <c r="D53" s="37"/>
      <c r="E53" s="37"/>
      <c r="F53" s="37"/>
      <c r="G53" s="37"/>
      <c r="H53" s="37"/>
      <c r="I53" s="37"/>
      <c r="J53" s="37"/>
      <c r="K53" s="37"/>
      <c r="L53" s="22"/>
      <c r="M53" s="22"/>
    </row>
    <row r="54" spans="2:13" s="72" customFormat="1" ht="18" customHeight="1" x14ac:dyDescent="0.2">
      <c r="B54" s="38" t="s">
        <v>3</v>
      </c>
      <c r="C54" s="76">
        <v>278.8</v>
      </c>
      <c r="D54" s="76">
        <v>252.6</v>
      </c>
      <c r="E54" s="76">
        <v>64.2</v>
      </c>
      <c r="F54" s="76">
        <v>62.2</v>
      </c>
      <c r="G54" s="76">
        <v>1.9</v>
      </c>
      <c r="H54" s="76">
        <v>159.19999999999999</v>
      </c>
      <c r="I54" s="76">
        <v>26.3</v>
      </c>
      <c r="J54" s="76">
        <v>2.9</v>
      </c>
      <c r="K54" s="76">
        <v>26.2</v>
      </c>
      <c r="L54" s="22"/>
      <c r="M54" s="22"/>
    </row>
    <row r="55" spans="2:13" s="72" customFormat="1" ht="18" customHeight="1" x14ac:dyDescent="0.2">
      <c r="B55" s="39" t="s">
        <v>25</v>
      </c>
      <c r="C55" s="76"/>
      <c r="D55" s="76"/>
      <c r="E55" s="76"/>
      <c r="F55" s="76"/>
      <c r="G55" s="76"/>
      <c r="H55" s="76"/>
      <c r="I55" s="76"/>
      <c r="J55" s="76"/>
      <c r="K55" s="76"/>
      <c r="L55" s="22"/>
      <c r="M55" s="22"/>
    </row>
    <row r="56" spans="2:13" s="72" customFormat="1" ht="17.100000000000001" customHeight="1" x14ac:dyDescent="0.2">
      <c r="B56" s="35" t="s">
        <v>7</v>
      </c>
      <c r="C56" s="21">
        <v>11.8</v>
      </c>
      <c r="D56" s="21">
        <v>7.9</v>
      </c>
      <c r="E56" s="21">
        <v>3.4</v>
      </c>
      <c r="F56" s="21">
        <v>3.3</v>
      </c>
      <c r="G56" s="21">
        <v>0.1</v>
      </c>
      <c r="H56" s="21">
        <v>3.3</v>
      </c>
      <c r="I56" s="21">
        <v>1.2</v>
      </c>
      <c r="J56" s="21">
        <v>0.1</v>
      </c>
      <c r="K56" s="21">
        <v>3.9</v>
      </c>
      <c r="L56" s="22"/>
      <c r="M56" s="22"/>
    </row>
    <row r="57" spans="2:13" s="72" customFormat="1" ht="17.100000000000001" customHeight="1" x14ac:dyDescent="0.2">
      <c r="B57" s="35" t="s">
        <v>8</v>
      </c>
      <c r="C57" s="21">
        <v>14.6</v>
      </c>
      <c r="D57" s="21">
        <v>12.6</v>
      </c>
      <c r="E57" s="21">
        <v>3.9</v>
      </c>
      <c r="F57" s="21">
        <v>3.7</v>
      </c>
      <c r="G57" s="21">
        <v>0.1</v>
      </c>
      <c r="H57" s="21">
        <v>7.4</v>
      </c>
      <c r="I57" s="21">
        <v>1.2</v>
      </c>
      <c r="J57" s="21">
        <v>0.1</v>
      </c>
      <c r="K57" s="21">
        <v>2</v>
      </c>
      <c r="L57" s="22"/>
      <c r="M57" s="22"/>
    </row>
    <row r="58" spans="2:13" s="72" customFormat="1" ht="17.100000000000001" customHeight="1" x14ac:dyDescent="0.2">
      <c r="B58" s="35" t="s">
        <v>9</v>
      </c>
      <c r="C58" s="21">
        <v>14.5</v>
      </c>
      <c r="D58" s="21">
        <v>14.1</v>
      </c>
      <c r="E58" s="21">
        <v>3.6</v>
      </c>
      <c r="F58" s="21">
        <v>3.5</v>
      </c>
      <c r="G58" s="21">
        <v>0.1</v>
      </c>
      <c r="H58" s="21">
        <v>8.8000000000000007</v>
      </c>
      <c r="I58" s="21">
        <v>1.5</v>
      </c>
      <c r="J58" s="21">
        <v>0.2</v>
      </c>
      <c r="K58" s="21">
        <v>0.5</v>
      </c>
      <c r="L58" s="22"/>
      <c r="M58" s="22"/>
    </row>
    <row r="59" spans="2:13" s="72" customFormat="1" ht="17.100000000000001" customHeight="1" x14ac:dyDescent="0.2">
      <c r="B59" s="35" t="s">
        <v>10</v>
      </c>
      <c r="C59" s="21">
        <v>16.100000000000001</v>
      </c>
      <c r="D59" s="21">
        <v>15</v>
      </c>
      <c r="E59" s="21">
        <v>3.6</v>
      </c>
      <c r="F59" s="21">
        <v>3.5</v>
      </c>
      <c r="G59" s="21">
        <v>0.1</v>
      </c>
      <c r="H59" s="21">
        <v>9.5</v>
      </c>
      <c r="I59" s="21">
        <v>1.7</v>
      </c>
      <c r="J59" s="21">
        <v>0.2</v>
      </c>
      <c r="K59" s="21">
        <v>1.1000000000000001</v>
      </c>
      <c r="L59" s="22"/>
      <c r="M59" s="22"/>
    </row>
    <row r="60" spans="2:13" s="72" customFormat="1" ht="17.100000000000001" customHeight="1" x14ac:dyDescent="0.2">
      <c r="B60" s="35" t="s">
        <v>11</v>
      </c>
      <c r="C60" s="21">
        <v>23.9</v>
      </c>
      <c r="D60" s="21">
        <v>18.600000000000001</v>
      </c>
      <c r="E60" s="21">
        <v>5.5</v>
      </c>
      <c r="F60" s="21">
        <v>5.3</v>
      </c>
      <c r="G60" s="21">
        <v>0.1</v>
      </c>
      <c r="H60" s="21">
        <v>10.6</v>
      </c>
      <c r="I60" s="21">
        <v>2.2000000000000002</v>
      </c>
      <c r="J60" s="21">
        <v>0.3</v>
      </c>
      <c r="K60" s="21">
        <v>5.4</v>
      </c>
      <c r="L60" s="22"/>
      <c r="M60" s="22"/>
    </row>
    <row r="61" spans="2:13" s="72" customFormat="1" ht="17.100000000000001" customHeight="1" x14ac:dyDescent="0.2">
      <c r="B61" s="35" t="s">
        <v>12</v>
      </c>
      <c r="C61" s="21">
        <v>25.8</v>
      </c>
      <c r="D61" s="21">
        <v>20.5</v>
      </c>
      <c r="E61" s="21">
        <v>5.9</v>
      </c>
      <c r="F61" s="21">
        <v>5.8</v>
      </c>
      <c r="G61" s="21">
        <v>0.1</v>
      </c>
      <c r="H61" s="21">
        <v>12.1</v>
      </c>
      <c r="I61" s="21">
        <v>2.2000000000000002</v>
      </c>
      <c r="J61" s="21">
        <v>0.4</v>
      </c>
      <c r="K61" s="21">
        <v>5.2</v>
      </c>
      <c r="L61" s="22"/>
      <c r="M61" s="22"/>
    </row>
    <row r="62" spans="2:13" s="72" customFormat="1" ht="17.100000000000001" customHeight="1" x14ac:dyDescent="0.2">
      <c r="B62" s="35" t="s">
        <v>13</v>
      </c>
      <c r="C62" s="21">
        <v>24.9</v>
      </c>
      <c r="D62" s="21">
        <v>21.9</v>
      </c>
      <c r="E62" s="21">
        <v>6.7</v>
      </c>
      <c r="F62" s="21">
        <v>6.4</v>
      </c>
      <c r="G62" s="21">
        <v>0.3</v>
      </c>
      <c r="H62" s="21">
        <v>12.6</v>
      </c>
      <c r="I62" s="21">
        <v>2.2999999999999998</v>
      </c>
      <c r="J62" s="21">
        <v>0.2</v>
      </c>
      <c r="K62" s="21">
        <v>3.1</v>
      </c>
      <c r="L62" s="22"/>
      <c r="M62" s="22"/>
    </row>
    <row r="63" spans="2:13" s="72" customFormat="1" ht="17.100000000000001" customHeight="1" x14ac:dyDescent="0.2">
      <c r="B63" s="35" t="s">
        <v>14</v>
      </c>
      <c r="C63" s="21">
        <v>22.8</v>
      </c>
      <c r="D63" s="21">
        <v>21</v>
      </c>
      <c r="E63" s="21">
        <v>7.1</v>
      </c>
      <c r="F63" s="21">
        <v>6.7</v>
      </c>
      <c r="G63" s="21">
        <v>0.4</v>
      </c>
      <c r="H63" s="21">
        <v>11.6</v>
      </c>
      <c r="I63" s="21">
        <v>2.1</v>
      </c>
      <c r="J63" s="21">
        <v>0.1</v>
      </c>
      <c r="K63" s="21">
        <v>1.9</v>
      </c>
      <c r="L63" s="22"/>
      <c r="M63" s="22"/>
    </row>
    <row r="64" spans="2:13" s="72" customFormat="1" ht="17.100000000000001" customHeight="1" x14ac:dyDescent="0.2">
      <c r="B64" s="35" t="s">
        <v>15</v>
      </c>
      <c r="C64" s="21">
        <v>22.2</v>
      </c>
      <c r="D64" s="21">
        <v>21.1</v>
      </c>
      <c r="E64" s="21">
        <v>6.1</v>
      </c>
      <c r="F64" s="21">
        <v>5.9</v>
      </c>
      <c r="G64" s="21">
        <v>0.2</v>
      </c>
      <c r="H64" s="21">
        <v>12.7</v>
      </c>
      <c r="I64" s="21">
        <v>2.1</v>
      </c>
      <c r="J64" s="21">
        <v>0.2</v>
      </c>
      <c r="K64" s="21">
        <v>1.1000000000000001</v>
      </c>
      <c r="L64" s="22"/>
      <c r="M64" s="22"/>
    </row>
    <row r="65" spans="2:13" s="72" customFormat="1" ht="17.100000000000001" customHeight="1" x14ac:dyDescent="0.2">
      <c r="B65" s="35" t="s">
        <v>16</v>
      </c>
      <c r="C65" s="21">
        <v>18.600000000000001</v>
      </c>
      <c r="D65" s="21">
        <v>17.899999999999999</v>
      </c>
      <c r="E65" s="21">
        <v>4.3</v>
      </c>
      <c r="F65" s="21">
        <v>4.2</v>
      </c>
      <c r="G65" s="21">
        <v>0.1</v>
      </c>
      <c r="H65" s="21">
        <v>11.5</v>
      </c>
      <c r="I65" s="21">
        <v>1.8</v>
      </c>
      <c r="J65" s="21">
        <v>0.3</v>
      </c>
      <c r="K65" s="21">
        <v>0.6</v>
      </c>
      <c r="L65" s="22"/>
      <c r="M65" s="22"/>
    </row>
    <row r="66" spans="2:13" s="72" customFormat="1" ht="17.100000000000001" customHeight="1" x14ac:dyDescent="0.2">
      <c r="B66" s="35" t="s">
        <v>17</v>
      </c>
      <c r="C66" s="21">
        <v>18.399999999999999</v>
      </c>
      <c r="D66" s="21">
        <v>18.100000000000001</v>
      </c>
      <c r="E66" s="21">
        <v>3.9</v>
      </c>
      <c r="F66" s="21">
        <v>3.8</v>
      </c>
      <c r="G66" s="21">
        <v>0.1</v>
      </c>
      <c r="H66" s="21">
        <v>12</v>
      </c>
      <c r="I66" s="21">
        <v>1.9</v>
      </c>
      <c r="J66" s="21">
        <v>0.3</v>
      </c>
      <c r="K66" s="21">
        <v>0.3</v>
      </c>
      <c r="L66" s="22"/>
      <c r="M66" s="22"/>
    </row>
    <row r="67" spans="2:13" s="72" customFormat="1" ht="17.100000000000001" customHeight="1" x14ac:dyDescent="0.2">
      <c r="B67" s="35" t="s">
        <v>18</v>
      </c>
      <c r="C67" s="21">
        <v>17.899999999999999</v>
      </c>
      <c r="D67" s="21">
        <v>17.600000000000001</v>
      </c>
      <c r="E67" s="21">
        <v>3.4</v>
      </c>
      <c r="F67" s="21">
        <v>3.3</v>
      </c>
      <c r="G67" s="21">
        <v>0</v>
      </c>
      <c r="H67" s="21">
        <v>12.3</v>
      </c>
      <c r="I67" s="21">
        <v>1.8</v>
      </c>
      <c r="J67" s="21">
        <v>0.2</v>
      </c>
      <c r="K67" s="21">
        <v>0.3</v>
      </c>
      <c r="L67" s="22"/>
      <c r="M67" s="22"/>
    </row>
    <row r="68" spans="2:13" s="72" customFormat="1" ht="17.100000000000001" customHeight="1" x14ac:dyDescent="0.2">
      <c r="B68" s="35" t="s">
        <v>19</v>
      </c>
      <c r="C68" s="21">
        <v>15.4</v>
      </c>
      <c r="D68" s="21">
        <v>15.1</v>
      </c>
      <c r="E68" s="21">
        <v>2.8</v>
      </c>
      <c r="F68" s="21">
        <v>2.7</v>
      </c>
      <c r="G68" s="21">
        <v>0.1</v>
      </c>
      <c r="H68" s="21">
        <v>10.5</v>
      </c>
      <c r="I68" s="21">
        <v>1.6</v>
      </c>
      <c r="J68" s="21">
        <v>0.2</v>
      </c>
      <c r="K68" s="21">
        <v>0.2</v>
      </c>
      <c r="L68" s="22"/>
      <c r="M68" s="22"/>
    </row>
    <row r="69" spans="2:13" s="72" customFormat="1" ht="17.100000000000001" customHeight="1" x14ac:dyDescent="0.2">
      <c r="B69" s="35" t="s">
        <v>20</v>
      </c>
      <c r="C69" s="21">
        <v>13.4</v>
      </c>
      <c r="D69" s="21">
        <v>13.2</v>
      </c>
      <c r="E69" s="21">
        <v>2.2999999999999998</v>
      </c>
      <c r="F69" s="21">
        <v>2.2000000000000002</v>
      </c>
      <c r="G69" s="21">
        <v>0.1</v>
      </c>
      <c r="H69" s="21">
        <v>9.4</v>
      </c>
      <c r="I69" s="21">
        <v>1.3</v>
      </c>
      <c r="J69" s="21">
        <v>0.1</v>
      </c>
      <c r="K69" s="21">
        <v>0.3</v>
      </c>
      <c r="L69" s="22"/>
      <c r="M69" s="22"/>
    </row>
    <row r="70" spans="2:13" s="72" customFormat="1" ht="17.100000000000001" customHeight="1" x14ac:dyDescent="0.2">
      <c r="B70" s="35" t="s">
        <v>21</v>
      </c>
      <c r="C70" s="21">
        <v>9.1999999999999993</v>
      </c>
      <c r="D70" s="21">
        <v>9</v>
      </c>
      <c r="E70" s="21">
        <v>1</v>
      </c>
      <c r="F70" s="21">
        <v>1</v>
      </c>
      <c r="G70" s="21">
        <v>0</v>
      </c>
      <c r="H70" s="21">
        <v>7.3</v>
      </c>
      <c r="I70" s="21">
        <v>0.7</v>
      </c>
      <c r="J70" s="21">
        <v>0.1</v>
      </c>
      <c r="K70" s="21">
        <v>0.2</v>
      </c>
      <c r="L70" s="22"/>
      <c r="M70" s="22"/>
    </row>
    <row r="71" spans="2:13" s="72" customFormat="1" ht="17.100000000000001" customHeight="1" x14ac:dyDescent="0.2">
      <c r="B71" s="35" t="s">
        <v>22</v>
      </c>
      <c r="C71" s="21">
        <v>5.7</v>
      </c>
      <c r="D71" s="21">
        <v>5.6</v>
      </c>
      <c r="E71" s="21">
        <v>0.5</v>
      </c>
      <c r="F71" s="21">
        <v>0.5</v>
      </c>
      <c r="G71" s="21">
        <v>0</v>
      </c>
      <c r="H71" s="21">
        <v>4.5999999999999996</v>
      </c>
      <c r="I71" s="21">
        <v>0.4</v>
      </c>
      <c r="J71" s="21">
        <v>0.1</v>
      </c>
      <c r="K71" s="21">
        <v>0.1</v>
      </c>
      <c r="L71" s="22"/>
      <c r="M71" s="22"/>
    </row>
    <row r="72" spans="2:13" s="72" customFormat="1" ht="17.100000000000001" customHeight="1" x14ac:dyDescent="0.2">
      <c r="B72" s="36" t="s">
        <v>23</v>
      </c>
      <c r="C72" s="21">
        <v>2.7</v>
      </c>
      <c r="D72" s="21">
        <v>2.6</v>
      </c>
      <c r="E72" s="21">
        <v>0.2</v>
      </c>
      <c r="F72" s="21">
        <v>0.2</v>
      </c>
      <c r="G72" s="21">
        <v>0</v>
      </c>
      <c r="H72" s="21">
        <v>2.2000000000000002</v>
      </c>
      <c r="I72" s="21">
        <v>0.2</v>
      </c>
      <c r="J72" s="21">
        <v>0</v>
      </c>
      <c r="K72" s="21">
        <v>0.1</v>
      </c>
      <c r="L72" s="22"/>
      <c r="M72" s="22"/>
    </row>
    <row r="73" spans="2:13" s="72" customFormat="1" ht="17.100000000000001" customHeight="1" x14ac:dyDescent="0.2">
      <c r="B73" s="36" t="s">
        <v>4</v>
      </c>
      <c r="C73" s="21">
        <v>0.8</v>
      </c>
      <c r="D73" s="21">
        <v>0.8</v>
      </c>
      <c r="E73" s="21">
        <v>0</v>
      </c>
      <c r="F73" s="21">
        <v>0</v>
      </c>
      <c r="G73" s="21">
        <v>0</v>
      </c>
      <c r="H73" s="21">
        <v>0.8</v>
      </c>
      <c r="I73" s="21">
        <v>0</v>
      </c>
      <c r="J73" s="21">
        <v>0</v>
      </c>
      <c r="K73" s="21">
        <v>0</v>
      </c>
      <c r="L73" s="22"/>
      <c r="M73" s="22"/>
    </row>
    <row r="74" spans="2:13" s="72" customFormat="1" ht="6" customHeight="1" thickBot="1" x14ac:dyDescent="0.25">
      <c r="B74" s="40"/>
      <c r="C74" s="41"/>
      <c r="D74" s="42"/>
      <c r="E74" s="41"/>
      <c r="F74" s="41"/>
      <c r="G74" s="41"/>
      <c r="H74" s="41"/>
      <c r="I74" s="42"/>
      <c r="J74" s="41"/>
      <c r="K74" s="42"/>
      <c r="L74" s="22"/>
      <c r="M74" s="22"/>
    </row>
    <row r="75" spans="2:13" s="72" customFormat="1" ht="7.5" customHeight="1" thickTop="1" x14ac:dyDescent="0.2">
      <c r="B75" s="77" t="s">
        <v>35</v>
      </c>
      <c r="C75" s="77"/>
      <c r="D75" s="77"/>
      <c r="E75" s="45"/>
      <c r="F75" s="45"/>
      <c r="G75" s="45"/>
      <c r="H75" s="46"/>
      <c r="I75" s="47"/>
      <c r="J75" s="46"/>
      <c r="K75" s="47"/>
      <c r="L75" s="22"/>
      <c r="M75" s="22"/>
    </row>
    <row r="76" spans="2:13" s="31" customFormat="1" ht="6" customHeight="1" x14ac:dyDescent="0.25">
      <c r="B76" s="87"/>
      <c r="C76" s="87"/>
      <c r="D76" s="87"/>
      <c r="E76" s="46"/>
      <c r="F76" s="48"/>
      <c r="G76" s="48"/>
      <c r="H76" s="48"/>
      <c r="I76" s="48"/>
      <c r="J76" s="48"/>
      <c r="K76" s="48"/>
      <c r="L76" s="48"/>
    </row>
    <row r="77" spans="2:13" s="31" customFormat="1" ht="12.75" customHeight="1" x14ac:dyDescent="0.25">
      <c r="B77" s="87"/>
      <c r="C77" s="87"/>
      <c r="D77" s="87"/>
      <c r="E77" s="46"/>
      <c r="F77" s="48"/>
      <c r="G77" s="48"/>
      <c r="H77" s="48"/>
      <c r="I77" s="48"/>
      <c r="J77" s="48"/>
      <c r="K77" s="48"/>
      <c r="L77" s="48"/>
    </row>
    <row r="78" spans="2:13" s="31" customFormat="1" ht="12.75" customHeight="1" x14ac:dyDescent="0.2">
      <c r="B78" s="87"/>
      <c r="C78" s="87"/>
      <c r="D78" s="87"/>
      <c r="E78" s="46"/>
      <c r="F78" s="49"/>
      <c r="G78" s="49"/>
      <c r="H78" s="49"/>
      <c r="I78" s="49"/>
      <c r="J78" s="49"/>
      <c r="K78" s="49"/>
      <c r="L78" s="49"/>
    </row>
    <row r="79" spans="2:13" s="31" customFormat="1" ht="12.75" customHeight="1" x14ac:dyDescent="0.2">
      <c r="B79" s="87"/>
      <c r="C79" s="87"/>
      <c r="D79" s="87"/>
      <c r="E79" s="46"/>
      <c r="F79" s="49"/>
      <c r="G79" s="49"/>
      <c r="H79" s="49"/>
      <c r="I79" s="49"/>
      <c r="J79" s="49"/>
      <c r="K79" s="49"/>
      <c r="L79" s="49"/>
    </row>
    <row r="80" spans="2:13" s="31" customFormat="1" ht="15.95" customHeight="1" x14ac:dyDescent="0.25">
      <c r="C80" s="50"/>
      <c r="D80" s="50"/>
      <c r="E80" s="46"/>
      <c r="F80" s="48"/>
      <c r="G80" s="48"/>
      <c r="H80" s="48"/>
      <c r="I80" s="48"/>
      <c r="J80" s="48"/>
      <c r="K80" s="48"/>
      <c r="L80" s="48"/>
    </row>
    <row r="81" spans="2:13" s="31" customFormat="1" ht="15.95" customHeight="1" x14ac:dyDescent="0.2">
      <c r="C81" s="50"/>
      <c r="D81" s="50"/>
      <c r="E81" s="24"/>
      <c r="F81" s="49"/>
      <c r="G81" s="49"/>
      <c r="H81" s="49"/>
      <c r="I81" s="49"/>
      <c r="J81" s="49"/>
      <c r="K81" s="49"/>
      <c r="L81" s="49"/>
    </row>
    <row r="82" spans="2:13" s="31" customFormat="1" ht="15.95" customHeight="1" x14ac:dyDescent="0.2">
      <c r="C82" s="50"/>
      <c r="D82" s="50"/>
      <c r="E82" s="24"/>
      <c r="F82" s="49"/>
      <c r="G82" s="49"/>
      <c r="H82" s="49"/>
      <c r="I82" s="49"/>
      <c r="J82" s="49"/>
      <c r="K82" s="49"/>
      <c r="L82" s="49"/>
    </row>
    <row r="83" spans="2:13" s="72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22"/>
      <c r="M83" s="22"/>
    </row>
    <row r="84" spans="2:13" s="72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2"/>
      <c r="M84" s="22"/>
    </row>
    <row r="85" spans="2:13" s="72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2"/>
      <c r="M85" s="22"/>
    </row>
    <row r="86" spans="2:13" s="72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22"/>
      <c r="M86" s="22"/>
    </row>
    <row r="87" spans="2:13" s="7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22"/>
      <c r="M87" s="22"/>
    </row>
    <row r="88" spans="2:13" s="7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22"/>
      <c r="M88" s="22"/>
    </row>
    <row r="89" spans="2:13" s="7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22"/>
      <c r="M89" s="22"/>
    </row>
    <row r="90" spans="2:13" s="7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22"/>
      <c r="M90" s="22"/>
    </row>
    <row r="91" spans="2:13" s="7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22"/>
      <c r="M91" s="22"/>
    </row>
    <row r="92" spans="2:13" s="7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22"/>
      <c r="M92" s="22"/>
    </row>
    <row r="93" spans="2:13" s="7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22"/>
      <c r="M93" s="22"/>
    </row>
    <row r="94" spans="2:13" s="71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22"/>
      <c r="M94" s="22"/>
    </row>
    <row r="95" spans="2:13" s="54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22"/>
      <c r="M95" s="22"/>
    </row>
    <row r="96" spans="2:13" s="54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22"/>
      <c r="M96" s="22"/>
    </row>
    <row r="97" spans="2:13" s="54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3"/>
      <c r="M97" s="53"/>
    </row>
    <row r="98" spans="2:13" s="54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22"/>
      <c r="M98" s="22"/>
    </row>
    <row r="99" spans="2:13" s="54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22"/>
      <c r="M99" s="22"/>
    </row>
    <row r="100" spans="2:13" s="54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22"/>
      <c r="M100" s="22"/>
    </row>
    <row r="101" spans="2:13" s="54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22"/>
      <c r="M101" s="22"/>
    </row>
    <row r="102" spans="2:13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22"/>
      <c r="M102" s="22"/>
    </row>
    <row r="103" spans="2:13" s="54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22"/>
      <c r="M103" s="22"/>
    </row>
    <row r="104" spans="2:13" s="5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22"/>
      <c r="M104" s="22"/>
    </row>
    <row r="105" spans="2:13" s="54" customFormat="1" ht="15.9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22"/>
      <c r="M105" s="22"/>
    </row>
    <row r="106" spans="2:13" s="54" customFormat="1" ht="15.9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22"/>
      <c r="M106" s="22"/>
    </row>
    <row r="107" spans="2:13" s="54" customFormat="1" ht="15.9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22"/>
      <c r="M107" s="22"/>
    </row>
    <row r="108" spans="2:13" s="54" customFormat="1" ht="15.9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22"/>
      <c r="M108" s="22"/>
    </row>
    <row r="109" spans="2:13" s="73" customFormat="1" ht="15.9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5"/>
      <c r="M109" s="55"/>
    </row>
    <row r="110" spans="2:13" s="58" customFormat="1" ht="15.9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7"/>
      <c r="M110" s="57"/>
    </row>
    <row r="111" spans="2:13" s="54" customFormat="1" ht="15.9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2"/>
    </row>
    <row r="112" spans="2:13" s="72" customFormat="1" ht="15.9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5"/>
      <c r="M112" s="55"/>
    </row>
    <row r="113" spans="2:13" s="60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9"/>
      <c r="M113" s="59"/>
    </row>
    <row r="114" spans="2:13" s="61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9"/>
      <c r="M114" s="59"/>
    </row>
    <row r="115" spans="2:13" s="63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62"/>
      <c r="M115" s="62"/>
    </row>
    <row r="116" spans="2:13" s="63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22"/>
      <c r="M116" s="22"/>
    </row>
    <row r="117" spans="2:13" s="64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22"/>
      <c r="M117" s="22"/>
    </row>
    <row r="118" spans="2:13" s="60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22"/>
      <c r="M118" s="22"/>
    </row>
    <row r="119" spans="2:13" s="60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</row>
    <row r="120" spans="2:13" s="60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22"/>
      <c r="M120" s="22"/>
    </row>
    <row r="121" spans="2:13" s="60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</row>
    <row r="122" spans="2:13" s="60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22"/>
      <c r="M122" s="22"/>
    </row>
    <row r="123" spans="2:13" s="60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22"/>
      <c r="M123" s="22"/>
    </row>
    <row r="124" spans="2:13" s="60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22"/>
      <c r="M124" s="22"/>
    </row>
    <row r="125" spans="2:13" s="60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22"/>
      <c r="M125" s="22"/>
    </row>
    <row r="126" spans="2:13" s="60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22"/>
      <c r="M126" s="22"/>
    </row>
    <row r="127" spans="2:13" s="60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22"/>
      <c r="M127" s="22"/>
    </row>
    <row r="128" spans="2:13" s="60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22"/>
      <c r="M128" s="22"/>
    </row>
    <row r="129" spans="2:13" s="60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22"/>
      <c r="M129" s="22"/>
    </row>
    <row r="130" spans="2:13" s="60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22"/>
      <c r="M130" s="22"/>
    </row>
    <row r="131" spans="2:13" s="60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22"/>
      <c r="M131" s="22"/>
    </row>
    <row r="132" spans="2:13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22"/>
      <c r="M132" s="22"/>
    </row>
    <row r="133" spans="2:13" s="60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22"/>
      <c r="M133" s="22"/>
    </row>
    <row r="134" spans="2:13" s="60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22"/>
      <c r="M134" s="22"/>
    </row>
    <row r="135" spans="2:13" s="60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22"/>
      <c r="M135" s="22"/>
    </row>
    <row r="136" spans="2:13" s="60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22"/>
      <c r="M136" s="22"/>
    </row>
    <row r="137" spans="2:13" s="60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5"/>
      <c r="M137" s="55"/>
    </row>
    <row r="138" spans="2:13" s="60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2:13" s="61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2:13" s="6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2:13" s="60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2:13" s="60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2:13" s="60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2:13" s="60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2:13" s="60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2:13" s="60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2:13" s="60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2:13" s="60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2:13" s="60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2:13" s="60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s="60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3" s="60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2:13" s="60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2:13" s="60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2:13" s="60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2:13" s="60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2:13" s="60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66"/>
      <c r="M157" s="66"/>
    </row>
    <row r="158" spans="2:13" s="60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2:13" s="61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2:13" s="60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s="60" customFormat="1" hidden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2:13" s="60" customFormat="1" ht="15.75" hidden="1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2:13" s="60" customFormat="1" ht="15.75" hidden="1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2:13" s="60" customFormat="1" ht="15.75" hidden="1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2:13" s="60" customFormat="1" ht="15.75" hidden="1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2:13" s="60" customFormat="1" ht="15.75" hidden="1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2:13" s="60" customFormat="1" ht="15.75" hidden="1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2:13" s="60" customFormat="1" ht="15.75" hidden="1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2:13" s="60" customFormat="1" ht="15.75" hidden="1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2:13" s="60" customFormat="1" ht="15.75" hidden="1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2:13" s="60" customFormat="1" ht="15.75" hidden="1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2:13" s="60" customFormat="1" ht="15.75" hidden="1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2:13" s="60" customFormat="1" ht="15.75" hidden="1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s="60" customFormat="1" ht="15.75" hidden="1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2:13" s="60" customFormat="1" ht="15.75" hidden="1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2:13" s="60" customFormat="1" ht="15.75" hidden="1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2:13" s="60" customFormat="1" ht="15.75" hidden="1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2:13" s="60" customFormat="1" ht="15.75" hidden="1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2:13" s="60" customFormat="1" ht="15.75" hidden="1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2:13" s="60" customFormat="1" ht="15.75" hidden="1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2:13" s="60" customFormat="1" ht="17.25" hidden="1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2:13" s="60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2:13" s="60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2:13" s="60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2:13" s="60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2:13" s="60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s="60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2:13" s="60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2:13" s="60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2:13" s="60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2:13" s="60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2:13" s="60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2:13" s="60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2:13" s="60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2:13" s="60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66"/>
      <c r="M195" s="66"/>
    </row>
    <row r="196" spans="2:13" s="60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2:13" s="61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2:13" s="60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2:13" s="60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2:13" s="60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2:13" s="60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66"/>
      <c r="M201" s="66"/>
    </row>
    <row r="202" spans="2:13" s="60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2:13" s="61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2:13" s="60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2:13" s="60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2:13" s="60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2:13" s="60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66"/>
      <c r="M207" s="66"/>
    </row>
    <row r="208" spans="2:13" s="60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2:13" s="61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2:13" s="60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2:13" s="60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2:13" s="60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2:13" s="60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2:13" s="60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2:13" s="60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2:13" s="60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2:13" s="60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2:13" s="60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2:13" s="60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2:13" s="60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2:13" s="60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2:13" s="60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2:13" s="60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2:13" s="60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2:13" s="60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2:13" s="60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2:13" s="60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2:13" s="60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2:13" s="60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2:13" s="60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2:13" s="60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2:13" s="60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2:13" s="60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2:13" s="60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2:13" s="60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2:13" s="60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2:13" s="60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2:13" s="60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2:13" s="60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2:13" s="60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2:13" s="60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2:13" s="60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2:13" s="60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2:13" s="60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2:13" s="60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2:13" s="60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2:13" s="60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2:13" s="60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2:13" s="60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2:13" s="60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2:13" s="60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2:13" s="60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2:13" s="60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2:13" s="60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2:13" s="60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2:13" s="60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2:13" s="60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2:13" s="60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2:13" s="60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2:13" s="60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2:13" s="60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2:13" s="60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2:13" s="60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2:13" s="60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2:13" s="60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22"/>
      <c r="M265" s="22"/>
    </row>
    <row r="266" spans="2:13" s="60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22"/>
      <c r="M266" s="22"/>
    </row>
    <row r="267" spans="2:13" s="60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5"/>
      <c r="M267" s="55"/>
    </row>
    <row r="268" spans="2:13" x14ac:dyDescent="0.2">
      <c r="L268" s="59"/>
      <c r="M268" s="59"/>
    </row>
    <row r="269" spans="2:13" s="60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9"/>
      <c r="M269" s="59"/>
    </row>
    <row r="270" spans="2:13" s="61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62"/>
      <c r="M270" s="62"/>
    </row>
    <row r="271" spans="2:13" s="63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22"/>
      <c r="M271" s="22"/>
    </row>
    <row r="272" spans="2:13" s="63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22"/>
      <c r="M272" s="22"/>
    </row>
    <row r="273" spans="2:14" s="64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22"/>
      <c r="M273" s="22"/>
    </row>
    <row r="274" spans="2:14" s="60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22"/>
      <c r="M274" s="22"/>
    </row>
    <row r="275" spans="2:14" s="60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22"/>
      <c r="M275" s="22"/>
    </row>
    <row r="276" spans="2:14" s="60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22"/>
      <c r="M276" s="22"/>
    </row>
    <row r="277" spans="2:14" s="60" customFormat="1" ht="15.75" customHeight="1" x14ac:dyDescent="0.2"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22"/>
      <c r="M277" s="22"/>
    </row>
    <row r="278" spans="2:14" s="60" customFormat="1" ht="15.75" customHeight="1" x14ac:dyDescent="0.2"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22"/>
      <c r="M278" s="22"/>
    </row>
    <row r="279" spans="2:14" s="60" customFormat="1" ht="15.75" customHeight="1" x14ac:dyDescent="0.25"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M279" s="1"/>
      <c r="N279" s="1"/>
    </row>
    <row r="280" spans="2:14" s="60" customFormat="1" ht="15.75" customHeight="1" x14ac:dyDescent="0.2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M280" s="1"/>
      <c r="N280" s="1"/>
    </row>
    <row r="281" spans="2:14" s="60" customFormat="1" ht="15.75" customHeight="1" x14ac:dyDescent="0.25"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M281" s="1"/>
      <c r="N281" s="1"/>
    </row>
    <row r="282" spans="2:14" s="60" customFormat="1" ht="15.75" customHeight="1" x14ac:dyDescent="0.25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M282" s="1"/>
      <c r="N282" s="1"/>
    </row>
    <row r="283" spans="2:14" s="60" customFormat="1" ht="15.75" customHeight="1" x14ac:dyDescent="0.25"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M283" s="1"/>
      <c r="N283" s="1"/>
    </row>
    <row r="284" spans="2:14" s="60" customFormat="1" ht="15.75" customHeight="1" x14ac:dyDescent="0.25"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M284" s="1"/>
      <c r="N284" s="1"/>
    </row>
    <row r="285" spans="2:14" s="60" customFormat="1" ht="15.75" customHeight="1" x14ac:dyDescent="0.25"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M285" s="1"/>
      <c r="N285" s="1"/>
    </row>
    <row r="286" spans="2:14" s="60" customFormat="1" ht="15.75" customHeight="1" x14ac:dyDescent="0.25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M286" s="1"/>
      <c r="N286" s="1"/>
    </row>
    <row r="287" spans="2:14" s="60" customFormat="1" ht="15.75" customHeight="1" x14ac:dyDescent="0.25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M287" s="1"/>
      <c r="N287" s="1"/>
    </row>
    <row r="288" spans="2:14" s="60" customFormat="1" ht="15.75" customHeight="1" x14ac:dyDescent="0.2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22"/>
      <c r="M288" s="22"/>
    </row>
    <row r="289" spans="2:13" s="60" customFormat="1" ht="15.75" customHeight="1" x14ac:dyDescent="0.2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22"/>
      <c r="M289" s="22"/>
    </row>
    <row r="290" spans="2:13" s="60" customFormat="1" ht="15.75" customHeight="1" x14ac:dyDescent="0.2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22"/>
      <c r="M290" s="22"/>
    </row>
    <row r="291" spans="2:13" s="60" customFormat="1" ht="15.75" customHeight="1" x14ac:dyDescent="0.2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22"/>
      <c r="M291" s="22"/>
    </row>
    <row r="292" spans="2:13" s="60" customFormat="1" ht="15.75" customHeight="1" x14ac:dyDescent="0.2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22"/>
      <c r="M292" s="22"/>
    </row>
    <row r="293" spans="2:13" s="60" customFormat="1" ht="15.75" customHeight="1" x14ac:dyDescent="0.2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5"/>
      <c r="M293" s="55"/>
    </row>
    <row r="294" spans="2:13" s="60" customFormat="1" ht="15.75" customHeight="1" x14ac:dyDescent="0.2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22"/>
      <c r="M294" s="22"/>
    </row>
    <row r="295" spans="2:13" s="60" customFormat="1" ht="15.75" customHeight="1" x14ac:dyDescent="0.2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22"/>
      <c r="M295" s="22"/>
    </row>
    <row r="296" spans="2:13" s="61" customFormat="1" ht="15.75" customHeight="1" x14ac:dyDescent="0.2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22"/>
      <c r="M296" s="22"/>
    </row>
    <row r="297" spans="2:13" x14ac:dyDescent="0.2">
      <c r="B297" s="69"/>
      <c r="C297" s="69"/>
      <c r="D297" s="69"/>
      <c r="E297" s="69"/>
      <c r="F297" s="69"/>
      <c r="G297" s="69"/>
      <c r="H297" s="69"/>
      <c r="I297" s="69"/>
      <c r="J297" s="69"/>
      <c r="K297" s="69"/>
    </row>
    <row r="298" spans="2:13" x14ac:dyDescent="0.2">
      <c r="B298" s="69"/>
      <c r="C298" s="69"/>
      <c r="D298" s="69"/>
      <c r="E298" s="69"/>
      <c r="F298" s="69"/>
      <c r="G298" s="69"/>
      <c r="H298" s="69"/>
      <c r="I298" s="69"/>
      <c r="J298" s="69"/>
      <c r="K298" s="69"/>
    </row>
    <row r="299" spans="2:13" x14ac:dyDescent="0.2">
      <c r="B299" s="69"/>
      <c r="C299" s="69"/>
      <c r="D299" s="69"/>
      <c r="E299" s="69"/>
      <c r="F299" s="69"/>
      <c r="G299" s="69"/>
      <c r="H299" s="69"/>
      <c r="I299" s="69"/>
      <c r="J299" s="69"/>
      <c r="K299" s="69"/>
    </row>
    <row r="300" spans="2:13" x14ac:dyDescent="0.2">
      <c r="B300" s="69"/>
      <c r="C300" s="69"/>
      <c r="D300" s="69"/>
      <c r="E300" s="69"/>
      <c r="F300" s="69"/>
      <c r="G300" s="69"/>
      <c r="H300" s="69"/>
      <c r="I300" s="69"/>
      <c r="J300" s="69"/>
      <c r="K300" s="69"/>
    </row>
    <row r="301" spans="2:13" x14ac:dyDescent="0.2">
      <c r="B301" s="69"/>
      <c r="C301" s="69"/>
      <c r="D301" s="69"/>
      <c r="E301" s="69"/>
      <c r="F301" s="69"/>
      <c r="G301" s="69"/>
      <c r="H301" s="69"/>
      <c r="I301" s="69"/>
      <c r="J301" s="69"/>
      <c r="K301" s="69"/>
    </row>
    <row r="302" spans="2:13" x14ac:dyDescent="0.2">
      <c r="B302" s="69"/>
      <c r="C302" s="69"/>
      <c r="D302" s="69"/>
      <c r="E302" s="69"/>
      <c r="F302" s="69"/>
      <c r="G302" s="69"/>
      <c r="H302" s="69"/>
      <c r="I302" s="69"/>
      <c r="J302" s="69"/>
      <c r="K302" s="69"/>
    </row>
    <row r="303" spans="2:13" x14ac:dyDescent="0.2">
      <c r="B303" s="69"/>
      <c r="C303" s="69"/>
      <c r="D303" s="69"/>
      <c r="E303" s="69"/>
      <c r="F303" s="69"/>
      <c r="G303" s="69"/>
      <c r="H303" s="69"/>
      <c r="I303" s="69"/>
      <c r="J303" s="69"/>
      <c r="K303" s="69"/>
    </row>
    <row r="304" spans="2:13" x14ac:dyDescent="0.2">
      <c r="B304" s="69"/>
      <c r="C304" s="69"/>
      <c r="D304" s="69"/>
      <c r="E304" s="69"/>
      <c r="F304" s="69"/>
      <c r="G304" s="69"/>
      <c r="H304" s="69"/>
      <c r="I304" s="69"/>
      <c r="J304" s="69"/>
      <c r="K304" s="69"/>
    </row>
    <row r="305" spans="2:11" x14ac:dyDescent="0.2">
      <c r="B305" s="69"/>
      <c r="C305" s="69"/>
      <c r="D305" s="69"/>
      <c r="E305" s="69"/>
      <c r="F305" s="69"/>
      <c r="G305" s="69"/>
      <c r="H305" s="69"/>
      <c r="I305" s="69"/>
      <c r="J305" s="69"/>
      <c r="K305" s="69"/>
    </row>
    <row r="306" spans="2:11" x14ac:dyDescent="0.2">
      <c r="B306" s="69"/>
      <c r="C306" s="69"/>
      <c r="D306" s="69"/>
      <c r="E306" s="69"/>
      <c r="F306" s="69"/>
      <c r="G306" s="69"/>
      <c r="H306" s="69"/>
      <c r="I306" s="69"/>
      <c r="J306" s="69"/>
      <c r="K306" s="69"/>
    </row>
    <row r="307" spans="2:11" x14ac:dyDescent="0.2">
      <c r="B307" s="69"/>
      <c r="C307" s="69"/>
      <c r="D307" s="69"/>
      <c r="E307" s="69"/>
      <c r="F307" s="69"/>
      <c r="G307" s="69"/>
      <c r="H307" s="69"/>
      <c r="I307" s="69"/>
      <c r="J307" s="69"/>
      <c r="K307" s="69"/>
    </row>
    <row r="308" spans="2:11" x14ac:dyDescent="0.2">
      <c r="B308" s="69"/>
      <c r="C308" s="69"/>
      <c r="D308" s="69"/>
      <c r="E308" s="69"/>
      <c r="F308" s="69"/>
      <c r="G308" s="69"/>
      <c r="H308" s="69"/>
      <c r="I308" s="69"/>
      <c r="J308" s="69"/>
      <c r="K308" s="69"/>
    </row>
    <row r="309" spans="2:11" x14ac:dyDescent="0.2">
      <c r="B309" s="69"/>
      <c r="C309" s="69"/>
      <c r="D309" s="69"/>
      <c r="E309" s="69"/>
      <c r="F309" s="69"/>
      <c r="G309" s="69"/>
      <c r="H309" s="69"/>
      <c r="I309" s="69"/>
      <c r="J309" s="69"/>
      <c r="K309" s="69"/>
    </row>
    <row r="310" spans="2:11" x14ac:dyDescent="0.2">
      <c r="B310" s="69"/>
      <c r="C310" s="69"/>
      <c r="D310" s="69"/>
      <c r="E310" s="69"/>
      <c r="F310" s="69"/>
      <c r="G310" s="69"/>
      <c r="H310" s="69"/>
      <c r="I310" s="69"/>
      <c r="J310" s="69"/>
      <c r="K310" s="69"/>
    </row>
    <row r="311" spans="2:11" x14ac:dyDescent="0.2">
      <c r="B311" s="69"/>
      <c r="C311" s="69"/>
      <c r="D311" s="69"/>
      <c r="E311" s="69"/>
      <c r="F311" s="69"/>
      <c r="G311" s="69"/>
      <c r="H311" s="69"/>
      <c r="I311" s="69"/>
      <c r="J311" s="69"/>
      <c r="K311" s="69"/>
    </row>
    <row r="312" spans="2:11" x14ac:dyDescent="0.2">
      <c r="B312" s="69"/>
      <c r="C312" s="69"/>
      <c r="D312" s="69"/>
      <c r="E312" s="69"/>
      <c r="F312" s="69"/>
      <c r="G312" s="69"/>
      <c r="H312" s="69"/>
      <c r="I312" s="69"/>
      <c r="J312" s="69"/>
      <c r="K312" s="69"/>
    </row>
    <row r="313" spans="2:11" x14ac:dyDescent="0.2">
      <c r="B313" s="69"/>
      <c r="C313" s="69"/>
      <c r="D313" s="69"/>
      <c r="E313" s="69"/>
      <c r="F313" s="69"/>
      <c r="G313" s="69"/>
      <c r="H313" s="69"/>
      <c r="I313" s="69"/>
      <c r="J313" s="69"/>
      <c r="K313" s="69"/>
    </row>
    <row r="314" spans="2:11" x14ac:dyDescent="0.2">
      <c r="B314" s="69"/>
      <c r="C314" s="69"/>
      <c r="D314" s="69"/>
      <c r="E314" s="69"/>
      <c r="F314" s="69"/>
      <c r="G314" s="69"/>
      <c r="H314" s="69"/>
      <c r="I314" s="69"/>
      <c r="J314" s="69"/>
      <c r="K314" s="69"/>
    </row>
    <row r="315" spans="2:11" x14ac:dyDescent="0.2">
      <c r="B315" s="69"/>
      <c r="C315" s="69"/>
      <c r="D315" s="69"/>
      <c r="E315" s="69"/>
      <c r="F315" s="69"/>
      <c r="G315" s="69"/>
      <c r="H315" s="69"/>
      <c r="I315" s="69"/>
      <c r="J315" s="69"/>
      <c r="K315" s="69"/>
    </row>
    <row r="316" spans="2:11" x14ac:dyDescent="0.2">
      <c r="B316" s="69"/>
      <c r="C316" s="69"/>
      <c r="D316" s="69"/>
      <c r="E316" s="69"/>
      <c r="F316" s="69"/>
      <c r="G316" s="69"/>
      <c r="H316" s="69"/>
      <c r="I316" s="69"/>
      <c r="J316" s="69"/>
      <c r="K316" s="69"/>
    </row>
    <row r="317" spans="2:11" x14ac:dyDescent="0.2">
      <c r="B317" s="69"/>
      <c r="C317" s="69"/>
      <c r="D317" s="69"/>
      <c r="E317" s="69"/>
      <c r="F317" s="69"/>
      <c r="G317" s="69"/>
      <c r="H317" s="69"/>
      <c r="I317" s="69"/>
      <c r="J317" s="69"/>
      <c r="K317" s="69"/>
    </row>
    <row r="318" spans="2:11" x14ac:dyDescent="0.2">
      <c r="B318" s="69"/>
      <c r="C318" s="69"/>
      <c r="D318" s="69"/>
      <c r="E318" s="69"/>
      <c r="F318" s="69"/>
      <c r="G318" s="69"/>
      <c r="H318" s="69"/>
      <c r="I318" s="69"/>
      <c r="J318" s="69"/>
      <c r="K318" s="69"/>
    </row>
    <row r="319" spans="2:11" x14ac:dyDescent="0.2">
      <c r="B319" s="69"/>
      <c r="C319" s="69"/>
      <c r="D319" s="69"/>
      <c r="E319" s="69"/>
      <c r="F319" s="69"/>
      <c r="G319" s="69"/>
      <c r="H319" s="69"/>
      <c r="I319" s="69"/>
      <c r="J319" s="69"/>
      <c r="K319" s="69"/>
    </row>
    <row r="320" spans="2:11" x14ac:dyDescent="0.2">
      <c r="B320" s="69"/>
      <c r="C320" s="69"/>
      <c r="D320" s="69"/>
      <c r="E320" s="69"/>
      <c r="F320" s="69"/>
      <c r="G320" s="69"/>
      <c r="H320" s="69"/>
      <c r="I320" s="69"/>
      <c r="J320" s="69"/>
      <c r="K320" s="69"/>
    </row>
    <row r="321" spans="2:11" x14ac:dyDescent="0.2">
      <c r="B321" s="69"/>
      <c r="C321" s="69"/>
      <c r="D321" s="69"/>
      <c r="E321" s="69"/>
      <c r="F321" s="69"/>
      <c r="G321" s="69"/>
      <c r="H321" s="69"/>
      <c r="I321" s="69"/>
      <c r="J321" s="69"/>
      <c r="K321" s="69"/>
    </row>
    <row r="322" spans="2:11" x14ac:dyDescent="0.2">
      <c r="B322" s="69"/>
      <c r="C322" s="69"/>
      <c r="D322" s="69"/>
      <c r="E322" s="69"/>
      <c r="F322" s="69"/>
      <c r="G322" s="69"/>
      <c r="H322" s="69"/>
      <c r="I322" s="69"/>
      <c r="J322" s="69"/>
      <c r="K322" s="69"/>
    </row>
    <row r="323" spans="2:11" x14ac:dyDescent="0.2">
      <c r="B323" s="69"/>
      <c r="C323" s="69"/>
      <c r="D323" s="69"/>
      <c r="E323" s="69"/>
      <c r="F323" s="69"/>
      <c r="G323" s="69"/>
      <c r="H323" s="69"/>
      <c r="I323" s="69"/>
      <c r="J323" s="69"/>
      <c r="K323" s="69"/>
    </row>
    <row r="324" spans="2:11" x14ac:dyDescent="0.2">
      <c r="B324" s="69"/>
      <c r="C324" s="69"/>
      <c r="D324" s="69"/>
      <c r="E324" s="69"/>
      <c r="F324" s="69"/>
      <c r="G324" s="69"/>
      <c r="H324" s="69"/>
      <c r="I324" s="69"/>
      <c r="J324" s="69"/>
      <c r="K324" s="69"/>
    </row>
    <row r="325" spans="2:11" x14ac:dyDescent="0.2">
      <c r="B325" s="69"/>
      <c r="C325" s="69"/>
      <c r="D325" s="69"/>
      <c r="E325" s="69"/>
      <c r="F325" s="69"/>
      <c r="G325" s="69"/>
      <c r="H325" s="69"/>
      <c r="I325" s="69"/>
      <c r="J325" s="69"/>
      <c r="K325" s="69"/>
    </row>
    <row r="326" spans="2:11" x14ac:dyDescent="0.2">
      <c r="B326" s="69"/>
      <c r="C326" s="69"/>
      <c r="D326" s="69"/>
      <c r="E326" s="69"/>
      <c r="F326" s="69"/>
      <c r="G326" s="69"/>
      <c r="H326" s="69"/>
      <c r="I326" s="69"/>
      <c r="J326" s="69"/>
      <c r="K326" s="69"/>
    </row>
    <row r="327" spans="2:11" x14ac:dyDescent="0.2">
      <c r="B327" s="69"/>
      <c r="C327" s="69"/>
      <c r="D327" s="69"/>
      <c r="E327" s="69"/>
      <c r="F327" s="69"/>
      <c r="G327" s="69"/>
      <c r="H327" s="69"/>
      <c r="I327" s="69"/>
      <c r="J327" s="69"/>
      <c r="K327" s="69"/>
    </row>
    <row r="328" spans="2:11" x14ac:dyDescent="0.2">
      <c r="B328" s="69"/>
      <c r="C328" s="69"/>
      <c r="D328" s="69"/>
      <c r="E328" s="69"/>
      <c r="F328" s="69"/>
      <c r="G328" s="69"/>
      <c r="H328" s="69"/>
      <c r="I328" s="69"/>
      <c r="J328" s="69"/>
      <c r="K328" s="69"/>
    </row>
    <row r="329" spans="2:11" x14ac:dyDescent="0.2">
      <c r="B329" s="69"/>
      <c r="C329" s="69"/>
      <c r="D329" s="69"/>
      <c r="E329" s="69"/>
      <c r="F329" s="69"/>
      <c r="G329" s="69"/>
      <c r="H329" s="69"/>
      <c r="I329" s="69"/>
      <c r="J329" s="69"/>
      <c r="K329" s="69"/>
    </row>
    <row r="330" spans="2:11" x14ac:dyDescent="0.2">
      <c r="B330" s="69"/>
      <c r="C330" s="69"/>
      <c r="D330" s="69"/>
      <c r="E330" s="69"/>
      <c r="F330" s="69"/>
      <c r="G330" s="69"/>
      <c r="H330" s="69"/>
      <c r="I330" s="69"/>
      <c r="J330" s="69"/>
      <c r="K330" s="69"/>
    </row>
    <row r="331" spans="2:11" x14ac:dyDescent="0.2">
      <c r="B331" s="69"/>
      <c r="C331" s="69"/>
      <c r="D331" s="69"/>
      <c r="E331" s="69"/>
      <c r="F331" s="69"/>
      <c r="G331" s="69"/>
      <c r="H331" s="69"/>
      <c r="I331" s="69"/>
      <c r="J331" s="69"/>
      <c r="K331" s="69"/>
    </row>
    <row r="332" spans="2:11" x14ac:dyDescent="0.2">
      <c r="B332" s="69"/>
      <c r="C332" s="69"/>
      <c r="D332" s="69"/>
      <c r="E332" s="69"/>
      <c r="F332" s="69"/>
      <c r="G332" s="69"/>
      <c r="H332" s="69"/>
      <c r="I332" s="69"/>
      <c r="J332" s="69"/>
      <c r="K332" s="69"/>
    </row>
    <row r="333" spans="2:11" x14ac:dyDescent="0.2">
      <c r="B333" s="69"/>
      <c r="C333" s="69"/>
      <c r="D333" s="69"/>
      <c r="E333" s="69"/>
      <c r="F333" s="69"/>
      <c r="G333" s="69"/>
      <c r="H333" s="69"/>
      <c r="I333" s="69"/>
      <c r="J333" s="69"/>
      <c r="K333" s="69"/>
    </row>
    <row r="334" spans="2:11" x14ac:dyDescent="0.2"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2:11" x14ac:dyDescent="0.2">
      <c r="B335" s="69"/>
      <c r="C335" s="69"/>
      <c r="D335" s="69"/>
      <c r="E335" s="69"/>
      <c r="F335" s="69"/>
      <c r="G335" s="69"/>
      <c r="H335" s="69"/>
      <c r="I335" s="69"/>
      <c r="J335" s="69"/>
      <c r="K335" s="69"/>
    </row>
    <row r="336" spans="2:11" x14ac:dyDescent="0.2">
      <c r="B336" s="69"/>
      <c r="C336" s="69"/>
      <c r="D336" s="69"/>
      <c r="E336" s="69"/>
      <c r="F336" s="69"/>
      <c r="G336" s="69"/>
      <c r="H336" s="69"/>
      <c r="I336" s="69"/>
      <c r="J336" s="69"/>
      <c r="K336" s="69"/>
    </row>
    <row r="337" spans="2:11" x14ac:dyDescent="0.2">
      <c r="B337" s="69"/>
      <c r="C337" s="69"/>
      <c r="D337" s="69"/>
      <c r="E337" s="69"/>
      <c r="F337" s="69"/>
      <c r="G337" s="69"/>
      <c r="H337" s="69"/>
      <c r="I337" s="69"/>
      <c r="J337" s="69"/>
      <c r="K337" s="69"/>
    </row>
    <row r="338" spans="2:11" x14ac:dyDescent="0.2">
      <c r="B338" s="69"/>
      <c r="C338" s="69"/>
      <c r="D338" s="69"/>
      <c r="E338" s="69"/>
      <c r="F338" s="69"/>
      <c r="G338" s="69"/>
      <c r="H338" s="69"/>
      <c r="I338" s="69"/>
      <c r="J338" s="69"/>
      <c r="K338" s="69"/>
    </row>
    <row r="339" spans="2:11" x14ac:dyDescent="0.2">
      <c r="B339" s="69"/>
      <c r="C339" s="69"/>
      <c r="D339" s="69"/>
      <c r="E339" s="69"/>
      <c r="F339" s="69"/>
      <c r="G339" s="69"/>
      <c r="H339" s="69"/>
      <c r="I339" s="69"/>
      <c r="J339" s="69"/>
      <c r="K339" s="69"/>
    </row>
    <row r="340" spans="2:11" x14ac:dyDescent="0.2">
      <c r="B340" s="69"/>
      <c r="C340" s="69"/>
      <c r="D340" s="69"/>
      <c r="E340" s="69"/>
      <c r="F340" s="69"/>
      <c r="G340" s="69"/>
      <c r="H340" s="69"/>
      <c r="I340" s="69"/>
      <c r="J340" s="69"/>
      <c r="K340" s="69"/>
    </row>
    <row r="341" spans="2:11" x14ac:dyDescent="0.2">
      <c r="B341" s="69"/>
      <c r="C341" s="69"/>
      <c r="D341" s="69"/>
      <c r="E341" s="69"/>
      <c r="F341" s="69"/>
      <c r="G341" s="69"/>
      <c r="H341" s="69"/>
      <c r="I341" s="69"/>
      <c r="J341" s="69"/>
      <c r="K341" s="69"/>
    </row>
    <row r="342" spans="2:11" x14ac:dyDescent="0.2">
      <c r="B342" s="69"/>
      <c r="C342" s="69"/>
      <c r="D342" s="69"/>
      <c r="E342" s="69"/>
      <c r="F342" s="69"/>
      <c r="G342" s="69"/>
      <c r="H342" s="69"/>
      <c r="I342" s="69"/>
      <c r="J342" s="69"/>
      <c r="K342" s="69"/>
    </row>
    <row r="343" spans="2:11" x14ac:dyDescent="0.2">
      <c r="B343" s="69"/>
      <c r="C343" s="69"/>
      <c r="D343" s="69"/>
      <c r="E343" s="69"/>
      <c r="F343" s="69"/>
      <c r="G343" s="69"/>
      <c r="H343" s="69"/>
      <c r="I343" s="69"/>
      <c r="J343" s="69"/>
      <c r="K343" s="69"/>
    </row>
    <row r="344" spans="2:11" x14ac:dyDescent="0.2"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2:11" x14ac:dyDescent="0.2">
      <c r="B345" s="69"/>
      <c r="C345" s="69"/>
      <c r="D345" s="69"/>
      <c r="E345" s="69"/>
      <c r="F345" s="69"/>
      <c r="G345" s="69"/>
      <c r="H345" s="69"/>
      <c r="I345" s="69"/>
      <c r="J345" s="69"/>
      <c r="K345" s="69"/>
    </row>
    <row r="346" spans="2:11" x14ac:dyDescent="0.2">
      <c r="B346" s="69"/>
      <c r="C346" s="69"/>
      <c r="D346" s="69"/>
      <c r="E346" s="69"/>
      <c r="F346" s="69"/>
      <c r="G346" s="69"/>
      <c r="H346" s="69"/>
      <c r="I346" s="69"/>
      <c r="J346" s="69"/>
      <c r="K346" s="69"/>
    </row>
    <row r="347" spans="2:11" x14ac:dyDescent="0.2">
      <c r="B347" s="69"/>
      <c r="C347" s="69"/>
      <c r="D347" s="69"/>
      <c r="E347" s="69"/>
      <c r="F347" s="69"/>
      <c r="G347" s="69"/>
      <c r="H347" s="69"/>
      <c r="I347" s="69"/>
      <c r="J347" s="69"/>
      <c r="K347" s="69"/>
    </row>
    <row r="348" spans="2:11" x14ac:dyDescent="0.2">
      <c r="B348" s="69"/>
      <c r="C348" s="69"/>
      <c r="D348" s="69"/>
      <c r="E348" s="69"/>
      <c r="F348" s="69"/>
      <c r="G348" s="69"/>
      <c r="H348" s="69"/>
      <c r="I348" s="69"/>
      <c r="J348" s="69"/>
      <c r="K348" s="69"/>
    </row>
    <row r="349" spans="2:11" x14ac:dyDescent="0.2">
      <c r="B349" s="69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2:11" x14ac:dyDescent="0.2"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2:11" x14ac:dyDescent="0.2"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2:11" x14ac:dyDescent="0.2"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2:11" x14ac:dyDescent="0.2"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2:11" x14ac:dyDescent="0.2"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2:11" x14ac:dyDescent="0.2"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2:11" x14ac:dyDescent="0.2"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2:11" x14ac:dyDescent="0.2"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2:11" x14ac:dyDescent="0.2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N209:XFD209">
    <cfRule type="cellIs" dxfId="5" priority="68" operator="equal">
      <formula>100</formula>
    </cfRule>
  </conditionalFormatting>
  <conditionalFormatting sqref="L207:M207">
    <cfRule type="cellIs" dxfId="4" priority="47" operator="equal">
      <formula>100</formula>
    </cfRule>
  </conditionalFormatting>
  <conditionalFormatting sqref="B1:B2">
    <cfRule type="cellIs" dxfId="3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358"/>
  <sheetViews>
    <sheetView showGridLines="0" tabSelected="1" view="pageBreakPreview" zoomScaleNormal="100" zoomScaleSheetLayoutView="100" workbookViewId="0">
      <pane xSplit="2" ySplit="7" topLeftCell="C26" activePane="bottomRight" state="frozen"/>
      <selection activeCell="C35" sqref="C35"/>
      <selection pane="topRight" activeCell="C35" sqref="C35"/>
      <selection pane="bottomLeft" activeCell="C35" sqref="C35"/>
      <selection pane="bottomRight" activeCell="Q30" sqref="Q30"/>
    </sheetView>
  </sheetViews>
  <sheetFormatPr defaultColWidth="13.28515625" defaultRowHeight="12.75" x14ac:dyDescent="0.2"/>
  <cols>
    <col min="1" max="1" width="0.85546875" style="67" customWidth="1"/>
    <col min="2" max="2" width="17.7109375" style="51" customWidth="1"/>
    <col min="3" max="11" width="14.7109375" style="51" customWidth="1"/>
    <col min="12" max="13" width="13.28515625" style="22"/>
    <col min="14" max="16384" width="13.28515625" style="67"/>
  </cols>
  <sheetData>
    <row r="1" spans="2:13" ht="17.100000000000001" customHeight="1" x14ac:dyDescent="0.2">
      <c r="B1" s="92" t="s">
        <v>48</v>
      </c>
      <c r="C1" s="92"/>
      <c r="D1" s="92"/>
      <c r="E1" s="92"/>
      <c r="F1" s="92"/>
      <c r="G1" s="92"/>
      <c r="H1" s="92"/>
      <c r="I1" s="92"/>
      <c r="J1" s="92"/>
      <c r="K1" s="92"/>
    </row>
    <row r="2" spans="2:13" ht="15.95" customHeight="1" x14ac:dyDescent="0.2">
      <c r="B2" s="93" t="s">
        <v>49</v>
      </c>
      <c r="C2" s="93"/>
      <c r="D2" s="93"/>
      <c r="E2" s="93"/>
      <c r="F2" s="93"/>
      <c r="G2" s="93"/>
      <c r="H2" s="93"/>
      <c r="I2" s="93"/>
      <c r="J2" s="93"/>
      <c r="K2" s="93"/>
    </row>
    <row r="3" spans="2:13" ht="12.7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" t="s">
        <v>5</v>
      </c>
    </row>
    <row r="4" spans="2:13" ht="28.5" customHeight="1" thickBot="1" x14ac:dyDescent="0.25">
      <c r="B4" s="89" t="s">
        <v>39</v>
      </c>
      <c r="C4" s="89" t="s">
        <v>40</v>
      </c>
      <c r="D4" s="94" t="s">
        <v>41</v>
      </c>
      <c r="E4" s="94"/>
      <c r="F4" s="94"/>
      <c r="G4" s="94"/>
      <c r="H4" s="94"/>
      <c r="I4" s="94"/>
      <c r="J4" s="94"/>
      <c r="K4" s="91" t="s">
        <v>42</v>
      </c>
    </row>
    <row r="5" spans="2:13" ht="14.25" customHeight="1" x14ac:dyDescent="0.2">
      <c r="B5" s="89"/>
      <c r="C5" s="89"/>
      <c r="D5" s="25"/>
      <c r="E5" s="95" t="s">
        <v>1</v>
      </c>
      <c r="F5" s="95"/>
      <c r="G5" s="95"/>
      <c r="H5" s="26"/>
      <c r="I5" s="26"/>
      <c r="J5" s="26"/>
      <c r="K5" s="91"/>
    </row>
    <row r="6" spans="2:13" s="70" customFormat="1" ht="10.5" customHeight="1" thickBot="1" x14ac:dyDescent="0.25">
      <c r="B6" s="89"/>
      <c r="C6" s="26"/>
      <c r="D6" s="89" t="s">
        <v>40</v>
      </c>
      <c r="E6" s="94"/>
      <c r="F6" s="94"/>
      <c r="G6" s="94"/>
      <c r="H6" s="26"/>
      <c r="I6" s="26"/>
      <c r="J6" s="26"/>
      <c r="K6" s="91"/>
      <c r="L6" s="27"/>
      <c r="M6" s="27"/>
    </row>
    <row r="7" spans="2:13" s="70" customFormat="1" ht="15.75" customHeight="1" x14ac:dyDescent="0.2">
      <c r="B7" s="89"/>
      <c r="C7" s="26"/>
      <c r="D7" s="89"/>
      <c r="E7" s="89" t="s">
        <v>40</v>
      </c>
      <c r="F7" s="90" t="s">
        <v>43</v>
      </c>
      <c r="G7" s="91" t="s">
        <v>44</v>
      </c>
      <c r="H7" s="91" t="s">
        <v>45</v>
      </c>
      <c r="I7" s="91" t="s">
        <v>46</v>
      </c>
      <c r="J7" s="91" t="s">
        <v>47</v>
      </c>
      <c r="K7" s="91"/>
      <c r="L7" s="27"/>
      <c r="M7" s="27"/>
    </row>
    <row r="8" spans="2:13" ht="12.75" customHeight="1" x14ac:dyDescent="0.2">
      <c r="B8" s="89"/>
      <c r="C8" s="26"/>
      <c r="D8" s="29"/>
      <c r="E8" s="89"/>
      <c r="F8" s="91"/>
      <c r="G8" s="91"/>
      <c r="H8" s="91"/>
      <c r="I8" s="91"/>
      <c r="J8" s="91"/>
      <c r="K8" s="91"/>
    </row>
    <row r="9" spans="2:13" s="71" customFormat="1" ht="15.75" customHeight="1" x14ac:dyDescent="0.2">
      <c r="B9" s="89"/>
      <c r="C9" s="26"/>
      <c r="D9" s="29"/>
      <c r="E9" s="26"/>
      <c r="F9" s="26"/>
      <c r="G9" s="91"/>
      <c r="H9" s="26"/>
      <c r="I9" s="26"/>
      <c r="J9" s="26"/>
      <c r="K9" s="91"/>
      <c r="L9" s="22"/>
      <c r="M9" s="22"/>
    </row>
    <row r="10" spans="2:13" s="72" customFormat="1" ht="15.75" customHeight="1" x14ac:dyDescent="0.2">
      <c r="B10" s="89"/>
      <c r="C10" s="26"/>
      <c r="D10" s="29"/>
      <c r="E10" s="26"/>
      <c r="F10" s="26"/>
      <c r="G10" s="91"/>
      <c r="H10" s="26"/>
      <c r="I10" s="26"/>
      <c r="J10" s="26"/>
      <c r="K10" s="91"/>
      <c r="L10" s="22"/>
      <c r="M10" s="22"/>
    </row>
    <row r="11" spans="2:13" s="72" customFormat="1" ht="6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2"/>
      <c r="M11" s="22"/>
    </row>
    <row r="12" spans="2:13" s="72" customFormat="1" ht="18" customHeight="1" x14ac:dyDescent="0.2">
      <c r="B12" s="33" t="s">
        <v>0</v>
      </c>
      <c r="C12" s="76">
        <v>249.7</v>
      </c>
      <c r="D12" s="76">
        <v>230.1</v>
      </c>
      <c r="E12" s="76">
        <v>133.30000000000001</v>
      </c>
      <c r="F12" s="76">
        <v>132.1</v>
      </c>
      <c r="G12" s="76">
        <v>1.2</v>
      </c>
      <c r="H12" s="76">
        <v>82.3</v>
      </c>
      <c r="I12" s="76">
        <v>13.4</v>
      </c>
      <c r="J12" s="76">
        <v>1.1000000000000001</v>
      </c>
      <c r="K12" s="76">
        <v>19.600000000000001</v>
      </c>
      <c r="L12" s="22"/>
      <c r="M12" s="22"/>
    </row>
    <row r="13" spans="2:13" s="72" customFormat="1" ht="18" customHeight="1" x14ac:dyDescent="0.2">
      <c r="B13" s="34" t="s">
        <v>6</v>
      </c>
      <c r="C13" s="76"/>
      <c r="D13" s="76"/>
      <c r="E13" s="76"/>
      <c r="F13" s="76"/>
      <c r="G13" s="76"/>
      <c r="H13" s="76"/>
      <c r="I13" s="76"/>
      <c r="J13" s="76"/>
      <c r="K13" s="76"/>
      <c r="L13" s="22"/>
      <c r="M13" s="22"/>
    </row>
    <row r="14" spans="2:13" s="72" customFormat="1" ht="17.100000000000001" customHeight="1" x14ac:dyDescent="0.2">
      <c r="B14" s="35" t="s">
        <v>7</v>
      </c>
      <c r="C14" s="21">
        <v>17</v>
      </c>
      <c r="D14" s="21">
        <v>14.2</v>
      </c>
      <c r="E14" s="21">
        <v>10.199999999999999</v>
      </c>
      <c r="F14" s="21">
        <v>10.1</v>
      </c>
      <c r="G14" s="21">
        <v>0.1</v>
      </c>
      <c r="H14" s="21">
        <v>3.3</v>
      </c>
      <c r="I14" s="21">
        <v>0.7</v>
      </c>
      <c r="J14" s="21">
        <v>0.1</v>
      </c>
      <c r="K14" s="21">
        <v>2.8</v>
      </c>
      <c r="L14" s="22"/>
      <c r="M14" s="22"/>
    </row>
    <row r="15" spans="2:13" s="72" customFormat="1" ht="17.100000000000001" customHeight="1" x14ac:dyDescent="0.2">
      <c r="B15" s="35" t="s">
        <v>8</v>
      </c>
      <c r="C15" s="21">
        <v>16.5</v>
      </c>
      <c r="D15" s="21">
        <v>15.2</v>
      </c>
      <c r="E15" s="21">
        <v>9.4</v>
      </c>
      <c r="F15" s="21">
        <v>9.3000000000000007</v>
      </c>
      <c r="G15" s="21">
        <v>0.1</v>
      </c>
      <c r="H15" s="21">
        <v>4.9000000000000004</v>
      </c>
      <c r="I15" s="21">
        <v>0.8</v>
      </c>
      <c r="J15" s="21">
        <v>0.1</v>
      </c>
      <c r="K15" s="21">
        <v>1.3</v>
      </c>
      <c r="L15" s="22"/>
      <c r="M15" s="22"/>
    </row>
    <row r="16" spans="2:13" s="72" customFormat="1" ht="17.100000000000001" customHeight="1" x14ac:dyDescent="0.2">
      <c r="B16" s="35" t="s">
        <v>9</v>
      </c>
      <c r="C16" s="21">
        <v>16.600000000000001</v>
      </c>
      <c r="D16" s="21">
        <v>16.2</v>
      </c>
      <c r="E16" s="21">
        <v>9.3000000000000007</v>
      </c>
      <c r="F16" s="21">
        <v>9.1999999999999993</v>
      </c>
      <c r="G16" s="21">
        <v>0.1</v>
      </c>
      <c r="H16" s="21">
        <v>5.9</v>
      </c>
      <c r="I16" s="21">
        <v>0.9</v>
      </c>
      <c r="J16" s="21">
        <v>0.1</v>
      </c>
      <c r="K16" s="21">
        <v>0.3</v>
      </c>
      <c r="L16" s="22"/>
      <c r="M16" s="22"/>
    </row>
    <row r="17" spans="2:13" s="72" customFormat="1" ht="17.100000000000001" customHeight="1" x14ac:dyDescent="0.2">
      <c r="B17" s="35" t="s">
        <v>10</v>
      </c>
      <c r="C17" s="21">
        <v>17.5</v>
      </c>
      <c r="D17" s="21">
        <v>16.7</v>
      </c>
      <c r="E17" s="21">
        <v>9.3000000000000007</v>
      </c>
      <c r="F17" s="21">
        <v>9.1999999999999993</v>
      </c>
      <c r="G17" s="21">
        <v>0.1</v>
      </c>
      <c r="H17" s="21">
        <v>6.2</v>
      </c>
      <c r="I17" s="21">
        <v>1.1000000000000001</v>
      </c>
      <c r="J17" s="21">
        <v>0.1</v>
      </c>
      <c r="K17" s="21">
        <v>0.8</v>
      </c>
      <c r="L17" s="22"/>
      <c r="M17" s="22"/>
    </row>
    <row r="18" spans="2:13" s="72" customFormat="1" ht="17.100000000000001" customHeight="1" x14ac:dyDescent="0.2">
      <c r="B18" s="35" t="s">
        <v>11</v>
      </c>
      <c r="C18" s="21">
        <v>21.1</v>
      </c>
      <c r="D18" s="21">
        <v>17.2</v>
      </c>
      <c r="E18" s="21">
        <v>10.8</v>
      </c>
      <c r="F18" s="21">
        <v>10.7</v>
      </c>
      <c r="G18" s="21">
        <v>0.1</v>
      </c>
      <c r="H18" s="21">
        <v>5.3</v>
      </c>
      <c r="I18" s="21">
        <v>1.1000000000000001</v>
      </c>
      <c r="J18" s="21">
        <v>0.1</v>
      </c>
      <c r="K18" s="21">
        <v>3.9</v>
      </c>
      <c r="L18" s="22"/>
      <c r="M18" s="22"/>
    </row>
    <row r="19" spans="2:13" s="72" customFormat="1" ht="17.100000000000001" customHeight="1" x14ac:dyDescent="0.2">
      <c r="B19" s="35" t="s">
        <v>12</v>
      </c>
      <c r="C19" s="21">
        <v>23.4</v>
      </c>
      <c r="D19" s="21">
        <v>19.2</v>
      </c>
      <c r="E19" s="21">
        <v>12.3</v>
      </c>
      <c r="F19" s="21">
        <v>12.2</v>
      </c>
      <c r="G19" s="21">
        <v>0.1</v>
      </c>
      <c r="H19" s="21">
        <v>5.7</v>
      </c>
      <c r="I19" s="21">
        <v>1.1000000000000001</v>
      </c>
      <c r="J19" s="21">
        <v>0.1</v>
      </c>
      <c r="K19" s="21">
        <v>4.0999999999999996</v>
      </c>
      <c r="L19" s="22"/>
      <c r="M19" s="22"/>
    </row>
    <row r="20" spans="2:13" s="72" customFormat="1" ht="17.100000000000001" customHeight="1" x14ac:dyDescent="0.2">
      <c r="B20" s="35" t="s">
        <v>13</v>
      </c>
      <c r="C20" s="21">
        <v>22.5</v>
      </c>
      <c r="D20" s="21">
        <v>20.100000000000001</v>
      </c>
      <c r="E20" s="21">
        <v>12.6</v>
      </c>
      <c r="F20" s="21">
        <v>12.5</v>
      </c>
      <c r="G20" s="21">
        <v>0.1</v>
      </c>
      <c r="H20" s="21">
        <v>6.2</v>
      </c>
      <c r="I20" s="21">
        <v>1.1000000000000001</v>
      </c>
      <c r="J20" s="21">
        <v>0.1</v>
      </c>
      <c r="K20" s="21">
        <v>2.5</v>
      </c>
      <c r="L20" s="22"/>
      <c r="M20" s="22"/>
    </row>
    <row r="21" spans="2:13" s="72" customFormat="1" ht="17.100000000000001" customHeight="1" x14ac:dyDescent="0.2">
      <c r="B21" s="35" t="s">
        <v>14</v>
      </c>
      <c r="C21" s="21">
        <v>20.7</v>
      </c>
      <c r="D21" s="21">
        <v>19.2</v>
      </c>
      <c r="E21" s="21">
        <v>12.7</v>
      </c>
      <c r="F21" s="21">
        <v>12.6</v>
      </c>
      <c r="G21" s="21">
        <v>0.1</v>
      </c>
      <c r="H21" s="21">
        <v>5.5</v>
      </c>
      <c r="I21" s="21">
        <v>1</v>
      </c>
      <c r="J21" s="21">
        <v>0.1</v>
      </c>
      <c r="K21" s="21">
        <v>1.6</v>
      </c>
      <c r="L21" s="22"/>
      <c r="M21" s="22"/>
    </row>
    <row r="22" spans="2:13" s="72" customFormat="1" ht="17.100000000000001" customHeight="1" x14ac:dyDescent="0.2">
      <c r="B22" s="35" t="s">
        <v>15</v>
      </c>
      <c r="C22" s="21">
        <v>19.899999999999999</v>
      </c>
      <c r="D22" s="21">
        <v>18.899999999999999</v>
      </c>
      <c r="E22" s="21">
        <v>11.7</v>
      </c>
      <c r="F22" s="21">
        <v>11.6</v>
      </c>
      <c r="G22" s="21">
        <v>0.1</v>
      </c>
      <c r="H22" s="21">
        <v>6.1</v>
      </c>
      <c r="I22" s="21">
        <v>1</v>
      </c>
      <c r="J22" s="21">
        <v>0</v>
      </c>
      <c r="K22" s="21">
        <v>0.9</v>
      </c>
      <c r="L22" s="22"/>
      <c r="M22" s="22"/>
    </row>
    <row r="23" spans="2:13" s="72" customFormat="1" ht="17.100000000000001" customHeight="1" x14ac:dyDescent="0.2">
      <c r="B23" s="35" t="s">
        <v>16</v>
      </c>
      <c r="C23" s="21">
        <v>15.7</v>
      </c>
      <c r="D23" s="21">
        <v>15.2</v>
      </c>
      <c r="E23" s="21">
        <v>8.4</v>
      </c>
      <c r="F23" s="21">
        <v>8.3000000000000007</v>
      </c>
      <c r="G23" s="21">
        <v>0.1</v>
      </c>
      <c r="H23" s="21">
        <v>5.8</v>
      </c>
      <c r="I23" s="21">
        <v>0.9</v>
      </c>
      <c r="J23" s="21">
        <v>0.1</v>
      </c>
      <c r="K23" s="21">
        <v>0.5</v>
      </c>
      <c r="L23" s="22"/>
      <c r="M23" s="22"/>
    </row>
    <row r="24" spans="2:13" s="72" customFormat="1" ht="17.100000000000001" customHeight="1" x14ac:dyDescent="0.2">
      <c r="B24" s="35" t="s">
        <v>17</v>
      </c>
      <c r="C24" s="21">
        <v>14.9</v>
      </c>
      <c r="D24" s="21">
        <v>14.5</v>
      </c>
      <c r="E24" s="21">
        <v>7.7</v>
      </c>
      <c r="F24" s="21">
        <v>7.6</v>
      </c>
      <c r="G24" s="21">
        <v>0.1</v>
      </c>
      <c r="H24" s="21">
        <v>5.9</v>
      </c>
      <c r="I24" s="21">
        <v>0.9</v>
      </c>
      <c r="J24" s="21">
        <v>0.1</v>
      </c>
      <c r="K24" s="21">
        <v>0.3</v>
      </c>
      <c r="L24" s="22"/>
      <c r="M24" s="22"/>
    </row>
    <row r="25" spans="2:13" s="72" customFormat="1" ht="17.100000000000001" customHeight="1" x14ac:dyDescent="0.2">
      <c r="B25" s="35" t="s">
        <v>18</v>
      </c>
      <c r="C25" s="21">
        <v>13.4</v>
      </c>
      <c r="D25" s="21">
        <v>13.2</v>
      </c>
      <c r="E25" s="21">
        <v>6.4</v>
      </c>
      <c r="F25" s="21">
        <v>6.3</v>
      </c>
      <c r="G25" s="21">
        <v>0</v>
      </c>
      <c r="H25" s="21">
        <v>5.9</v>
      </c>
      <c r="I25" s="21">
        <v>0.9</v>
      </c>
      <c r="J25" s="21">
        <v>0.1</v>
      </c>
      <c r="K25" s="21">
        <v>0.2</v>
      </c>
      <c r="L25" s="22"/>
      <c r="M25" s="22"/>
    </row>
    <row r="26" spans="2:13" s="72" customFormat="1" ht="17.100000000000001" customHeight="1" x14ac:dyDescent="0.2">
      <c r="B26" s="35" t="s">
        <v>19</v>
      </c>
      <c r="C26" s="21">
        <v>11.3</v>
      </c>
      <c r="D26" s="21">
        <v>11.1</v>
      </c>
      <c r="E26" s="21">
        <v>5.0999999999999996</v>
      </c>
      <c r="F26" s="21">
        <v>5.0999999999999996</v>
      </c>
      <c r="G26" s="21">
        <v>0</v>
      </c>
      <c r="H26" s="21">
        <v>5.2</v>
      </c>
      <c r="I26" s="21">
        <v>0.7</v>
      </c>
      <c r="J26" s="21">
        <v>0.1</v>
      </c>
      <c r="K26" s="21">
        <v>0.2</v>
      </c>
      <c r="L26" s="22"/>
      <c r="M26" s="22"/>
    </row>
    <row r="27" spans="2:13" s="72" customFormat="1" ht="17.100000000000001" customHeight="1" x14ac:dyDescent="0.2">
      <c r="B27" s="35" t="s">
        <v>20</v>
      </c>
      <c r="C27" s="21">
        <v>9.4</v>
      </c>
      <c r="D27" s="21">
        <v>9.3000000000000007</v>
      </c>
      <c r="E27" s="21">
        <v>4</v>
      </c>
      <c r="F27" s="21">
        <v>4</v>
      </c>
      <c r="G27" s="21">
        <v>0.1</v>
      </c>
      <c r="H27" s="21">
        <v>4.7</v>
      </c>
      <c r="I27" s="21">
        <v>0.6</v>
      </c>
      <c r="J27" s="21">
        <v>0.1</v>
      </c>
      <c r="K27" s="21">
        <v>0.1</v>
      </c>
      <c r="L27" s="22"/>
      <c r="M27" s="22"/>
    </row>
    <row r="28" spans="2:13" s="72" customFormat="1" ht="17.100000000000001" customHeight="1" x14ac:dyDescent="0.2">
      <c r="B28" s="35" t="s">
        <v>21</v>
      </c>
      <c r="C28" s="21">
        <v>5.4</v>
      </c>
      <c r="D28" s="21">
        <v>5.4</v>
      </c>
      <c r="E28" s="21">
        <v>2.1</v>
      </c>
      <c r="F28" s="21">
        <v>2.1</v>
      </c>
      <c r="G28" s="21">
        <v>0</v>
      </c>
      <c r="H28" s="21">
        <v>2.9</v>
      </c>
      <c r="I28" s="21">
        <v>0.4</v>
      </c>
      <c r="J28" s="21">
        <v>0</v>
      </c>
      <c r="K28" s="21">
        <v>0</v>
      </c>
      <c r="L28" s="22"/>
      <c r="M28" s="22"/>
    </row>
    <row r="29" spans="2:13" s="72" customFormat="1" ht="17.100000000000001" customHeight="1" x14ac:dyDescent="0.2">
      <c r="B29" s="35" t="s">
        <v>22</v>
      </c>
      <c r="C29" s="21">
        <v>2.9</v>
      </c>
      <c r="D29" s="21">
        <v>2.8</v>
      </c>
      <c r="E29" s="21">
        <v>0.8</v>
      </c>
      <c r="F29" s="21">
        <v>0.8</v>
      </c>
      <c r="G29" s="21">
        <v>0</v>
      </c>
      <c r="H29" s="21">
        <v>1.8</v>
      </c>
      <c r="I29" s="21">
        <v>0.2</v>
      </c>
      <c r="J29" s="21">
        <v>0</v>
      </c>
      <c r="K29" s="21">
        <v>0.1</v>
      </c>
      <c r="L29" s="22"/>
      <c r="M29" s="22"/>
    </row>
    <row r="30" spans="2:13" s="72" customFormat="1" ht="17.100000000000001" customHeight="1" x14ac:dyDescent="0.2">
      <c r="B30" s="36" t="s">
        <v>23</v>
      </c>
      <c r="C30" s="21">
        <v>1.1000000000000001</v>
      </c>
      <c r="D30" s="21">
        <v>1.1000000000000001</v>
      </c>
      <c r="E30" s="21">
        <v>0.3</v>
      </c>
      <c r="F30" s="21">
        <v>0.3</v>
      </c>
      <c r="G30" s="21">
        <v>0</v>
      </c>
      <c r="H30" s="21">
        <v>0.7</v>
      </c>
      <c r="I30" s="21">
        <v>0.1</v>
      </c>
      <c r="J30" s="21">
        <v>0</v>
      </c>
      <c r="K30" s="21">
        <v>0</v>
      </c>
      <c r="L30" s="22"/>
      <c r="M30" s="22"/>
    </row>
    <row r="31" spans="2:13" s="72" customFormat="1" ht="17.100000000000001" customHeight="1" x14ac:dyDescent="0.2">
      <c r="B31" s="36" t="s">
        <v>4</v>
      </c>
      <c r="C31" s="21">
        <v>0.4</v>
      </c>
      <c r="D31" s="21">
        <v>0.4</v>
      </c>
      <c r="E31" s="21">
        <v>0.1</v>
      </c>
      <c r="F31" s="21">
        <v>0.1</v>
      </c>
      <c r="G31" s="21">
        <v>0</v>
      </c>
      <c r="H31" s="21">
        <v>0.3</v>
      </c>
      <c r="I31" s="21">
        <v>0</v>
      </c>
      <c r="J31" s="21">
        <v>0</v>
      </c>
      <c r="K31" s="21">
        <v>0</v>
      </c>
      <c r="L31" s="22"/>
      <c r="M31" s="22"/>
    </row>
    <row r="32" spans="2:13" s="72" customFormat="1" ht="6.75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22"/>
      <c r="M32" s="22"/>
    </row>
    <row r="33" spans="2:13" s="72" customFormat="1" ht="18" customHeight="1" x14ac:dyDescent="0.2">
      <c r="B33" s="38" t="s">
        <v>2</v>
      </c>
      <c r="C33" s="76">
        <v>125</v>
      </c>
      <c r="D33" s="76">
        <v>118.9</v>
      </c>
      <c r="E33" s="76">
        <v>68.8</v>
      </c>
      <c r="F33" s="76">
        <v>68.2</v>
      </c>
      <c r="G33" s="76">
        <v>0.6</v>
      </c>
      <c r="H33" s="76">
        <v>42.6</v>
      </c>
      <c r="I33" s="76">
        <v>6.9</v>
      </c>
      <c r="J33" s="76">
        <v>0.6</v>
      </c>
      <c r="K33" s="76">
        <v>6.1</v>
      </c>
      <c r="L33" s="22"/>
      <c r="M33" s="22"/>
    </row>
    <row r="34" spans="2:13" s="72" customFormat="1" ht="18" customHeight="1" x14ac:dyDescent="0.2">
      <c r="B34" s="39" t="s">
        <v>24</v>
      </c>
      <c r="C34" s="76"/>
      <c r="D34" s="76"/>
      <c r="E34" s="76"/>
      <c r="F34" s="76"/>
      <c r="G34" s="76"/>
      <c r="H34" s="76"/>
      <c r="I34" s="76"/>
      <c r="J34" s="76"/>
      <c r="K34" s="76"/>
      <c r="L34" s="22"/>
      <c r="M34" s="22"/>
    </row>
    <row r="35" spans="2:13" s="72" customFormat="1" ht="17.100000000000001" customHeight="1" x14ac:dyDescent="0.2">
      <c r="B35" s="35" t="s">
        <v>7</v>
      </c>
      <c r="C35" s="21">
        <v>8.8000000000000007</v>
      </c>
      <c r="D35" s="21">
        <v>7.4</v>
      </c>
      <c r="E35" s="21">
        <v>5.3</v>
      </c>
      <c r="F35" s="21">
        <v>5.2</v>
      </c>
      <c r="G35" s="21">
        <v>0.1</v>
      </c>
      <c r="H35" s="21">
        <v>1.7</v>
      </c>
      <c r="I35" s="21">
        <v>0.4</v>
      </c>
      <c r="J35" s="21">
        <v>0</v>
      </c>
      <c r="K35" s="21">
        <v>1.4</v>
      </c>
      <c r="L35" s="22"/>
      <c r="M35" s="22"/>
    </row>
    <row r="36" spans="2:13" s="72" customFormat="1" ht="17.100000000000001" customHeight="1" x14ac:dyDescent="0.2">
      <c r="B36" s="35" t="s">
        <v>8</v>
      </c>
      <c r="C36" s="21">
        <v>8.9</v>
      </c>
      <c r="D36" s="21">
        <v>8.3000000000000007</v>
      </c>
      <c r="E36" s="21">
        <v>5.0999999999999996</v>
      </c>
      <c r="F36" s="21">
        <v>5</v>
      </c>
      <c r="G36" s="21">
        <v>0.1</v>
      </c>
      <c r="H36" s="21">
        <v>2.7</v>
      </c>
      <c r="I36" s="21">
        <v>0.5</v>
      </c>
      <c r="J36" s="21">
        <v>0</v>
      </c>
      <c r="K36" s="21">
        <v>0.6</v>
      </c>
      <c r="L36" s="22"/>
      <c r="M36" s="22"/>
    </row>
    <row r="37" spans="2:13" s="72" customFormat="1" ht="17.100000000000001" customHeight="1" x14ac:dyDescent="0.2">
      <c r="B37" s="35" t="s">
        <v>9</v>
      </c>
      <c r="C37" s="21">
        <v>9.3000000000000007</v>
      </c>
      <c r="D37" s="21">
        <v>9.1999999999999993</v>
      </c>
      <c r="E37" s="21">
        <v>5.2</v>
      </c>
      <c r="F37" s="21">
        <v>5.0999999999999996</v>
      </c>
      <c r="G37" s="21">
        <v>0</v>
      </c>
      <c r="H37" s="21">
        <v>3.4</v>
      </c>
      <c r="I37" s="21">
        <v>0.5</v>
      </c>
      <c r="J37" s="21">
        <v>0</v>
      </c>
      <c r="K37" s="21">
        <v>0.2</v>
      </c>
      <c r="L37" s="22"/>
      <c r="M37" s="22"/>
    </row>
    <row r="38" spans="2:13" s="72" customFormat="1" ht="17.100000000000001" customHeight="1" x14ac:dyDescent="0.2">
      <c r="B38" s="35" t="s">
        <v>10</v>
      </c>
      <c r="C38" s="21">
        <v>9.5</v>
      </c>
      <c r="D38" s="21">
        <v>9.4</v>
      </c>
      <c r="E38" s="21">
        <v>5.2</v>
      </c>
      <c r="F38" s="21">
        <v>5.0999999999999996</v>
      </c>
      <c r="G38" s="21">
        <v>0</v>
      </c>
      <c r="H38" s="21">
        <v>3.5</v>
      </c>
      <c r="I38" s="21">
        <v>0.6</v>
      </c>
      <c r="J38" s="21">
        <v>0</v>
      </c>
      <c r="K38" s="21">
        <v>0.1</v>
      </c>
      <c r="L38" s="22"/>
      <c r="M38" s="22"/>
    </row>
    <row r="39" spans="2:13" s="72" customFormat="1" ht="17.100000000000001" customHeight="1" x14ac:dyDescent="0.2">
      <c r="B39" s="35" t="s">
        <v>11</v>
      </c>
      <c r="C39" s="21">
        <v>9.8000000000000007</v>
      </c>
      <c r="D39" s="21">
        <v>9</v>
      </c>
      <c r="E39" s="21">
        <v>5.6</v>
      </c>
      <c r="F39" s="21">
        <v>5.6</v>
      </c>
      <c r="G39" s="21">
        <v>0.1</v>
      </c>
      <c r="H39" s="21">
        <v>2.7</v>
      </c>
      <c r="I39" s="21">
        <v>0.6</v>
      </c>
      <c r="J39" s="21">
        <v>0</v>
      </c>
      <c r="K39" s="21">
        <v>0.8</v>
      </c>
      <c r="L39" s="22"/>
      <c r="M39" s="22"/>
    </row>
    <row r="40" spans="2:13" s="72" customFormat="1" ht="17.100000000000001" customHeight="1" x14ac:dyDescent="0.2">
      <c r="B40" s="35" t="s">
        <v>12</v>
      </c>
      <c r="C40" s="21">
        <v>11.3</v>
      </c>
      <c r="D40" s="21">
        <v>10.1</v>
      </c>
      <c r="E40" s="21">
        <v>6.7</v>
      </c>
      <c r="F40" s="21">
        <v>6.6</v>
      </c>
      <c r="G40" s="21">
        <v>0</v>
      </c>
      <c r="H40" s="21">
        <v>2.8</v>
      </c>
      <c r="I40" s="21">
        <v>0.6</v>
      </c>
      <c r="J40" s="21">
        <v>0.1</v>
      </c>
      <c r="K40" s="21">
        <v>1.2</v>
      </c>
      <c r="L40" s="22"/>
      <c r="M40" s="22"/>
    </row>
    <row r="41" spans="2:13" s="72" customFormat="1" ht="17.100000000000001" customHeight="1" x14ac:dyDescent="0.2">
      <c r="B41" s="35" t="s">
        <v>13</v>
      </c>
      <c r="C41" s="21">
        <v>10.9</v>
      </c>
      <c r="D41" s="21">
        <v>10.199999999999999</v>
      </c>
      <c r="E41" s="21">
        <v>6.3</v>
      </c>
      <c r="F41" s="21">
        <v>6.3</v>
      </c>
      <c r="G41" s="21">
        <v>0.1</v>
      </c>
      <c r="H41" s="21">
        <v>3.2</v>
      </c>
      <c r="I41" s="21">
        <v>0.6</v>
      </c>
      <c r="J41" s="21">
        <v>0.1</v>
      </c>
      <c r="K41" s="21">
        <v>0.7</v>
      </c>
      <c r="L41" s="22"/>
      <c r="M41" s="22"/>
    </row>
    <row r="42" spans="2:13" s="72" customFormat="1" ht="17.100000000000001" customHeight="1" x14ac:dyDescent="0.2">
      <c r="B42" s="35" t="s">
        <v>14</v>
      </c>
      <c r="C42" s="21">
        <v>9.8000000000000007</v>
      </c>
      <c r="D42" s="21">
        <v>9.4</v>
      </c>
      <c r="E42" s="21">
        <v>6.2</v>
      </c>
      <c r="F42" s="21">
        <v>6.1</v>
      </c>
      <c r="G42" s="21">
        <v>0</v>
      </c>
      <c r="H42" s="21">
        <v>2.7</v>
      </c>
      <c r="I42" s="21">
        <v>0.5</v>
      </c>
      <c r="J42" s="21">
        <v>0</v>
      </c>
      <c r="K42" s="21">
        <v>0.4</v>
      </c>
      <c r="L42" s="22"/>
      <c r="M42" s="22"/>
    </row>
    <row r="43" spans="2:13" s="72" customFormat="1" ht="17.100000000000001" customHeight="1" x14ac:dyDescent="0.2">
      <c r="B43" s="35" t="s">
        <v>15</v>
      </c>
      <c r="C43" s="21">
        <v>9.9</v>
      </c>
      <c r="D43" s="21">
        <v>9.6</v>
      </c>
      <c r="E43" s="21">
        <v>6</v>
      </c>
      <c r="F43" s="21">
        <v>6</v>
      </c>
      <c r="G43" s="21">
        <v>0.1</v>
      </c>
      <c r="H43" s="21">
        <v>3.1</v>
      </c>
      <c r="I43" s="21">
        <v>0.6</v>
      </c>
      <c r="J43" s="21">
        <v>0</v>
      </c>
      <c r="K43" s="21">
        <v>0.2</v>
      </c>
      <c r="L43" s="22"/>
      <c r="M43" s="22"/>
    </row>
    <row r="44" spans="2:13" s="72" customFormat="1" ht="17.100000000000001" customHeight="1" x14ac:dyDescent="0.2">
      <c r="B44" s="35" t="s">
        <v>16</v>
      </c>
      <c r="C44" s="21">
        <v>8</v>
      </c>
      <c r="D44" s="21">
        <v>7.8</v>
      </c>
      <c r="E44" s="21">
        <v>4.3</v>
      </c>
      <c r="F44" s="21">
        <v>4.3</v>
      </c>
      <c r="G44" s="21">
        <v>0.1</v>
      </c>
      <c r="H44" s="21">
        <v>3</v>
      </c>
      <c r="I44" s="21">
        <v>0.5</v>
      </c>
      <c r="J44" s="21">
        <v>0</v>
      </c>
      <c r="K44" s="21">
        <v>0.1</v>
      </c>
      <c r="L44" s="22"/>
      <c r="M44" s="22"/>
    </row>
    <row r="45" spans="2:13" s="72" customFormat="1" ht="17.100000000000001" customHeight="1" x14ac:dyDescent="0.2">
      <c r="B45" s="35" t="s">
        <v>17</v>
      </c>
      <c r="C45" s="21">
        <v>7.5</v>
      </c>
      <c r="D45" s="21">
        <v>7.4</v>
      </c>
      <c r="E45" s="21">
        <v>3.9</v>
      </c>
      <c r="F45" s="21">
        <v>3.9</v>
      </c>
      <c r="G45" s="21">
        <v>0</v>
      </c>
      <c r="H45" s="21">
        <v>3</v>
      </c>
      <c r="I45" s="21">
        <v>0.4</v>
      </c>
      <c r="J45" s="21">
        <v>0</v>
      </c>
      <c r="K45" s="21">
        <v>0.1</v>
      </c>
      <c r="L45" s="22"/>
      <c r="M45" s="22"/>
    </row>
    <row r="46" spans="2:13" s="72" customFormat="1" ht="17.100000000000001" customHeight="1" x14ac:dyDescent="0.2">
      <c r="B46" s="35" t="s">
        <v>18</v>
      </c>
      <c r="C46" s="21">
        <v>6.7</v>
      </c>
      <c r="D46" s="21">
        <v>6.6</v>
      </c>
      <c r="E46" s="21">
        <v>3.2</v>
      </c>
      <c r="F46" s="21">
        <v>3.2</v>
      </c>
      <c r="G46" s="21">
        <v>0</v>
      </c>
      <c r="H46" s="21">
        <v>3</v>
      </c>
      <c r="I46" s="21">
        <v>0.4</v>
      </c>
      <c r="J46" s="21">
        <v>0</v>
      </c>
      <c r="K46" s="21">
        <v>0.1</v>
      </c>
      <c r="L46" s="22"/>
      <c r="M46" s="22"/>
    </row>
    <row r="47" spans="2:13" s="72" customFormat="1" ht="17.100000000000001" customHeight="1" x14ac:dyDescent="0.2">
      <c r="B47" s="35" t="s">
        <v>19</v>
      </c>
      <c r="C47" s="21">
        <v>5.6</v>
      </c>
      <c r="D47" s="21">
        <v>5.6</v>
      </c>
      <c r="E47" s="21">
        <v>2.5</v>
      </c>
      <c r="F47" s="21">
        <v>2.5</v>
      </c>
      <c r="G47" s="21">
        <v>0</v>
      </c>
      <c r="H47" s="21">
        <v>2.7</v>
      </c>
      <c r="I47" s="21">
        <v>0.3</v>
      </c>
      <c r="J47" s="21">
        <v>0</v>
      </c>
      <c r="K47" s="21">
        <v>0.1</v>
      </c>
      <c r="L47" s="22"/>
      <c r="M47" s="22"/>
    </row>
    <row r="48" spans="2:13" s="72" customFormat="1" ht="17.100000000000001" customHeight="1" x14ac:dyDescent="0.2">
      <c r="B48" s="35" t="s">
        <v>20</v>
      </c>
      <c r="C48" s="21">
        <v>4.5999999999999996</v>
      </c>
      <c r="D48" s="21">
        <v>4.5999999999999996</v>
      </c>
      <c r="E48" s="21">
        <v>1.9</v>
      </c>
      <c r="F48" s="21">
        <v>1.9</v>
      </c>
      <c r="G48" s="21">
        <v>0</v>
      </c>
      <c r="H48" s="21">
        <v>2.4</v>
      </c>
      <c r="I48" s="21">
        <v>0.2</v>
      </c>
      <c r="J48" s="21">
        <v>0</v>
      </c>
      <c r="K48" s="21">
        <v>0</v>
      </c>
      <c r="L48" s="22"/>
      <c r="M48" s="22"/>
    </row>
    <row r="49" spans="2:13" s="72" customFormat="1" ht="17.100000000000001" customHeight="1" x14ac:dyDescent="0.2">
      <c r="B49" s="35" t="s">
        <v>21</v>
      </c>
      <c r="C49" s="21">
        <v>2.5</v>
      </c>
      <c r="D49" s="21">
        <v>2.5</v>
      </c>
      <c r="E49" s="21">
        <v>0.9</v>
      </c>
      <c r="F49" s="21">
        <v>0.9</v>
      </c>
      <c r="G49" s="21">
        <v>0</v>
      </c>
      <c r="H49" s="21">
        <v>1.4</v>
      </c>
      <c r="I49" s="21">
        <v>0.2</v>
      </c>
      <c r="J49" s="21">
        <v>0</v>
      </c>
      <c r="K49" s="21">
        <v>0</v>
      </c>
      <c r="L49" s="22"/>
      <c r="M49" s="22"/>
    </row>
    <row r="50" spans="2:13" s="72" customFormat="1" ht="17.100000000000001" customHeight="1" x14ac:dyDescent="0.2">
      <c r="B50" s="35" t="s">
        <v>22</v>
      </c>
      <c r="C50" s="21">
        <v>1.3</v>
      </c>
      <c r="D50" s="21">
        <v>1.3</v>
      </c>
      <c r="E50" s="21">
        <v>0.4</v>
      </c>
      <c r="F50" s="21">
        <v>0.4</v>
      </c>
      <c r="G50" s="21">
        <v>0</v>
      </c>
      <c r="H50" s="21">
        <v>0.8</v>
      </c>
      <c r="I50" s="21">
        <v>0.1</v>
      </c>
      <c r="J50" s="21">
        <v>0</v>
      </c>
      <c r="K50" s="21">
        <v>0</v>
      </c>
      <c r="L50" s="22"/>
      <c r="M50" s="22"/>
    </row>
    <row r="51" spans="2:13" s="72" customFormat="1" ht="17.100000000000001" customHeight="1" x14ac:dyDescent="0.2">
      <c r="B51" s="36" t="s">
        <v>23</v>
      </c>
      <c r="C51" s="21">
        <v>0.5</v>
      </c>
      <c r="D51" s="21">
        <v>0.5</v>
      </c>
      <c r="E51" s="21">
        <v>0.1</v>
      </c>
      <c r="F51" s="21">
        <v>0.1</v>
      </c>
      <c r="G51" s="21">
        <v>0</v>
      </c>
      <c r="H51" s="21">
        <v>0.3</v>
      </c>
      <c r="I51" s="21">
        <v>0</v>
      </c>
      <c r="J51" s="21">
        <v>0</v>
      </c>
      <c r="K51" s="21">
        <v>0</v>
      </c>
      <c r="L51" s="22"/>
      <c r="M51" s="22"/>
    </row>
    <row r="52" spans="2:13" s="72" customFormat="1" ht="17.100000000000001" customHeight="1" x14ac:dyDescent="0.2">
      <c r="B52" s="36" t="s">
        <v>4</v>
      </c>
      <c r="C52" s="21">
        <v>0.1</v>
      </c>
      <c r="D52" s="21">
        <v>0.1</v>
      </c>
      <c r="E52" s="21">
        <v>0</v>
      </c>
      <c r="F52" s="21">
        <v>0</v>
      </c>
      <c r="G52" s="21">
        <v>0</v>
      </c>
      <c r="H52" s="21">
        <v>0.1</v>
      </c>
      <c r="I52" s="21">
        <v>0</v>
      </c>
      <c r="J52" s="21">
        <v>0</v>
      </c>
      <c r="K52" s="21">
        <v>0</v>
      </c>
      <c r="L52" s="22"/>
      <c r="M52" s="22"/>
    </row>
    <row r="53" spans="2:13" s="72" customFormat="1" ht="4.5" customHeight="1" x14ac:dyDescent="0.2">
      <c r="B53" s="35"/>
      <c r="C53" s="37"/>
      <c r="D53" s="37"/>
      <c r="E53" s="37"/>
      <c r="F53" s="37"/>
      <c r="G53" s="37"/>
      <c r="H53" s="37"/>
      <c r="I53" s="37"/>
      <c r="J53" s="37"/>
      <c r="K53" s="37"/>
      <c r="L53" s="22"/>
      <c r="M53" s="22"/>
    </row>
    <row r="54" spans="2:13" s="72" customFormat="1" ht="18" customHeight="1" x14ac:dyDescent="0.2">
      <c r="B54" s="38" t="s">
        <v>3</v>
      </c>
      <c r="C54" s="76">
        <v>124.7</v>
      </c>
      <c r="D54" s="76">
        <v>111.2</v>
      </c>
      <c r="E54" s="76">
        <v>64.400000000000006</v>
      </c>
      <c r="F54" s="76">
        <v>63.9</v>
      </c>
      <c r="G54" s="76">
        <v>0.5</v>
      </c>
      <c r="H54" s="76">
        <v>39.700000000000003</v>
      </c>
      <c r="I54" s="76">
        <v>6.5</v>
      </c>
      <c r="J54" s="76">
        <v>0.5</v>
      </c>
      <c r="K54" s="76">
        <v>13.4</v>
      </c>
      <c r="L54" s="22"/>
      <c r="M54" s="22"/>
    </row>
    <row r="55" spans="2:13" s="72" customFormat="1" ht="18" customHeight="1" x14ac:dyDescent="0.2">
      <c r="B55" s="39" t="s">
        <v>25</v>
      </c>
      <c r="C55" s="76"/>
      <c r="D55" s="76"/>
      <c r="E55" s="76"/>
      <c r="F55" s="76"/>
      <c r="G55" s="76"/>
      <c r="H55" s="76"/>
      <c r="I55" s="76"/>
      <c r="J55" s="76"/>
      <c r="K55" s="76"/>
      <c r="L55" s="22"/>
      <c r="M55" s="22"/>
    </row>
    <row r="56" spans="2:13" s="72" customFormat="1" ht="17.100000000000001" customHeight="1" x14ac:dyDescent="0.2">
      <c r="B56" s="35" t="s">
        <v>7</v>
      </c>
      <c r="C56" s="21">
        <v>8.1999999999999993</v>
      </c>
      <c r="D56" s="21">
        <v>6.8</v>
      </c>
      <c r="E56" s="21">
        <v>4.9000000000000004</v>
      </c>
      <c r="F56" s="21">
        <v>4.9000000000000004</v>
      </c>
      <c r="G56" s="21">
        <v>0</v>
      </c>
      <c r="H56" s="21">
        <v>1.5</v>
      </c>
      <c r="I56" s="21">
        <v>0.3</v>
      </c>
      <c r="J56" s="21">
        <v>0</v>
      </c>
      <c r="K56" s="21">
        <v>1.4</v>
      </c>
      <c r="L56" s="22"/>
      <c r="M56" s="22"/>
    </row>
    <row r="57" spans="2:13" s="72" customFormat="1" ht="17.100000000000001" customHeight="1" x14ac:dyDescent="0.2">
      <c r="B57" s="35" t="s">
        <v>8</v>
      </c>
      <c r="C57" s="21">
        <v>7.5</v>
      </c>
      <c r="D57" s="21">
        <v>6.8</v>
      </c>
      <c r="E57" s="21">
        <v>4.3</v>
      </c>
      <c r="F57" s="21">
        <v>4.3</v>
      </c>
      <c r="G57" s="21">
        <v>0</v>
      </c>
      <c r="H57" s="21">
        <v>2.1</v>
      </c>
      <c r="I57" s="21">
        <v>0.3</v>
      </c>
      <c r="J57" s="21">
        <v>0</v>
      </c>
      <c r="K57" s="21">
        <v>0.7</v>
      </c>
      <c r="L57" s="22"/>
      <c r="M57" s="22"/>
    </row>
    <row r="58" spans="2:13" s="72" customFormat="1" ht="17.100000000000001" customHeight="1" x14ac:dyDescent="0.2">
      <c r="B58" s="35" t="s">
        <v>9</v>
      </c>
      <c r="C58" s="21">
        <v>7.2</v>
      </c>
      <c r="D58" s="21">
        <v>7.1</v>
      </c>
      <c r="E58" s="21">
        <v>4.0999999999999996</v>
      </c>
      <c r="F58" s="21">
        <v>4.0999999999999996</v>
      </c>
      <c r="G58" s="21">
        <v>0</v>
      </c>
      <c r="H58" s="21">
        <v>2.5</v>
      </c>
      <c r="I58" s="21">
        <v>0.4</v>
      </c>
      <c r="J58" s="21">
        <v>0</v>
      </c>
      <c r="K58" s="21">
        <v>0.2</v>
      </c>
      <c r="L58" s="22"/>
      <c r="M58" s="22"/>
    </row>
    <row r="59" spans="2:13" s="72" customFormat="1" ht="17.100000000000001" customHeight="1" x14ac:dyDescent="0.2">
      <c r="B59" s="35" t="s">
        <v>10</v>
      </c>
      <c r="C59" s="21">
        <v>8</v>
      </c>
      <c r="D59" s="21">
        <v>7.3</v>
      </c>
      <c r="E59" s="21">
        <v>4.0999999999999996</v>
      </c>
      <c r="F59" s="21">
        <v>4.0999999999999996</v>
      </c>
      <c r="G59" s="21">
        <v>0</v>
      </c>
      <c r="H59" s="21">
        <v>2.7</v>
      </c>
      <c r="I59" s="21">
        <v>0.5</v>
      </c>
      <c r="J59" s="21">
        <v>0</v>
      </c>
      <c r="K59" s="21">
        <v>0.6</v>
      </c>
      <c r="L59" s="22"/>
      <c r="M59" s="22"/>
    </row>
    <row r="60" spans="2:13" s="72" customFormat="1" ht="17.100000000000001" customHeight="1" x14ac:dyDescent="0.2">
      <c r="B60" s="35" t="s">
        <v>11</v>
      </c>
      <c r="C60" s="21">
        <v>11.3</v>
      </c>
      <c r="D60" s="21">
        <v>8.3000000000000007</v>
      </c>
      <c r="E60" s="21">
        <v>5.2</v>
      </c>
      <c r="F60" s="21">
        <v>5.2</v>
      </c>
      <c r="G60" s="21">
        <v>0</v>
      </c>
      <c r="H60" s="21">
        <v>2.5</v>
      </c>
      <c r="I60" s="21">
        <v>0.5</v>
      </c>
      <c r="J60" s="21">
        <v>0</v>
      </c>
      <c r="K60" s="21">
        <v>3</v>
      </c>
      <c r="L60" s="22"/>
      <c r="M60" s="22"/>
    </row>
    <row r="61" spans="2:13" s="72" customFormat="1" ht="17.100000000000001" customHeight="1" x14ac:dyDescent="0.2">
      <c r="B61" s="35" t="s">
        <v>12</v>
      </c>
      <c r="C61" s="21">
        <v>12</v>
      </c>
      <c r="D61" s="21">
        <v>9.1</v>
      </c>
      <c r="E61" s="21">
        <v>5.6</v>
      </c>
      <c r="F61" s="21">
        <v>5.6</v>
      </c>
      <c r="G61" s="21">
        <v>0</v>
      </c>
      <c r="H61" s="21">
        <v>2.9</v>
      </c>
      <c r="I61" s="21">
        <v>0.5</v>
      </c>
      <c r="J61" s="21">
        <v>0.1</v>
      </c>
      <c r="K61" s="21">
        <v>2.9</v>
      </c>
      <c r="L61" s="22"/>
      <c r="M61" s="22"/>
    </row>
    <row r="62" spans="2:13" s="72" customFormat="1" ht="17.100000000000001" customHeight="1" x14ac:dyDescent="0.2">
      <c r="B62" s="35" t="s">
        <v>13</v>
      </c>
      <c r="C62" s="21">
        <v>11.7</v>
      </c>
      <c r="D62" s="21">
        <v>9.9</v>
      </c>
      <c r="E62" s="21">
        <v>6.3</v>
      </c>
      <c r="F62" s="21">
        <v>6.2</v>
      </c>
      <c r="G62" s="21">
        <v>0.1</v>
      </c>
      <c r="H62" s="21">
        <v>3</v>
      </c>
      <c r="I62" s="21">
        <v>0.5</v>
      </c>
      <c r="J62" s="21">
        <v>0</v>
      </c>
      <c r="K62" s="21">
        <v>1.8</v>
      </c>
      <c r="L62" s="22"/>
      <c r="M62" s="22"/>
    </row>
    <row r="63" spans="2:13" s="72" customFormat="1" ht="17.100000000000001" customHeight="1" x14ac:dyDescent="0.2">
      <c r="B63" s="35" t="s">
        <v>14</v>
      </c>
      <c r="C63" s="21">
        <v>11</v>
      </c>
      <c r="D63" s="21">
        <v>9.8000000000000007</v>
      </c>
      <c r="E63" s="21">
        <v>6.5</v>
      </c>
      <c r="F63" s="21">
        <v>6.5</v>
      </c>
      <c r="G63" s="21">
        <v>0.1</v>
      </c>
      <c r="H63" s="21">
        <v>2.8</v>
      </c>
      <c r="I63" s="21">
        <v>0.5</v>
      </c>
      <c r="J63" s="21">
        <v>0</v>
      </c>
      <c r="K63" s="21">
        <v>1.1000000000000001</v>
      </c>
      <c r="L63" s="22"/>
      <c r="M63" s="22"/>
    </row>
    <row r="64" spans="2:13" s="72" customFormat="1" ht="17.100000000000001" customHeight="1" x14ac:dyDescent="0.2">
      <c r="B64" s="35" t="s">
        <v>15</v>
      </c>
      <c r="C64" s="21">
        <v>10</v>
      </c>
      <c r="D64" s="21">
        <v>9.3000000000000007</v>
      </c>
      <c r="E64" s="21">
        <v>5.7</v>
      </c>
      <c r="F64" s="21">
        <v>5.7</v>
      </c>
      <c r="G64" s="21">
        <v>0</v>
      </c>
      <c r="H64" s="21">
        <v>3.1</v>
      </c>
      <c r="I64" s="21">
        <v>0.5</v>
      </c>
      <c r="J64" s="21">
        <v>0</v>
      </c>
      <c r="K64" s="21">
        <v>0.7</v>
      </c>
      <c r="L64" s="22"/>
      <c r="M64" s="22"/>
    </row>
    <row r="65" spans="2:13" s="72" customFormat="1" ht="17.100000000000001" customHeight="1" x14ac:dyDescent="0.2">
      <c r="B65" s="35" t="s">
        <v>16</v>
      </c>
      <c r="C65" s="21">
        <v>7.7</v>
      </c>
      <c r="D65" s="21">
        <v>7.3</v>
      </c>
      <c r="E65" s="21">
        <v>4.0999999999999996</v>
      </c>
      <c r="F65" s="21">
        <v>4.0999999999999996</v>
      </c>
      <c r="G65" s="21">
        <v>0</v>
      </c>
      <c r="H65" s="21">
        <v>2.8</v>
      </c>
      <c r="I65" s="21">
        <v>0.4</v>
      </c>
      <c r="J65" s="21">
        <v>0</v>
      </c>
      <c r="K65" s="21">
        <v>0.4</v>
      </c>
      <c r="L65" s="22"/>
      <c r="M65" s="22"/>
    </row>
    <row r="66" spans="2:13" s="72" customFormat="1" ht="17.100000000000001" customHeight="1" x14ac:dyDescent="0.2">
      <c r="B66" s="35" t="s">
        <v>17</v>
      </c>
      <c r="C66" s="21">
        <v>7.3</v>
      </c>
      <c r="D66" s="21">
        <v>7.1</v>
      </c>
      <c r="E66" s="21">
        <v>3.7</v>
      </c>
      <c r="F66" s="21">
        <v>3.7</v>
      </c>
      <c r="G66" s="21">
        <v>0</v>
      </c>
      <c r="H66" s="21">
        <v>2.9</v>
      </c>
      <c r="I66" s="21">
        <v>0.5</v>
      </c>
      <c r="J66" s="21">
        <v>0</v>
      </c>
      <c r="K66" s="21">
        <v>0.2</v>
      </c>
      <c r="L66" s="22"/>
      <c r="M66" s="22"/>
    </row>
    <row r="67" spans="2:13" s="72" customFormat="1" ht="17.100000000000001" customHeight="1" x14ac:dyDescent="0.2">
      <c r="B67" s="35" t="s">
        <v>18</v>
      </c>
      <c r="C67" s="21">
        <v>6.8</v>
      </c>
      <c r="D67" s="21">
        <v>6.6</v>
      </c>
      <c r="E67" s="21">
        <v>3.1</v>
      </c>
      <c r="F67" s="21">
        <v>3.1</v>
      </c>
      <c r="G67" s="21">
        <v>0</v>
      </c>
      <c r="H67" s="21">
        <v>2.9</v>
      </c>
      <c r="I67" s="21">
        <v>0.5</v>
      </c>
      <c r="J67" s="21">
        <v>0</v>
      </c>
      <c r="K67" s="21">
        <v>0.2</v>
      </c>
      <c r="L67" s="22"/>
      <c r="M67" s="22"/>
    </row>
    <row r="68" spans="2:13" s="72" customFormat="1" ht="17.100000000000001" customHeight="1" x14ac:dyDescent="0.2">
      <c r="B68" s="35" t="s">
        <v>19</v>
      </c>
      <c r="C68" s="21">
        <v>5.7</v>
      </c>
      <c r="D68" s="21">
        <v>5.6</v>
      </c>
      <c r="E68" s="21">
        <v>2.6</v>
      </c>
      <c r="F68" s="21">
        <v>2.6</v>
      </c>
      <c r="G68" s="21">
        <v>0</v>
      </c>
      <c r="H68" s="21">
        <v>2.5</v>
      </c>
      <c r="I68" s="21">
        <v>0.4</v>
      </c>
      <c r="J68" s="21">
        <v>0</v>
      </c>
      <c r="K68" s="21">
        <v>0.1</v>
      </c>
      <c r="L68" s="22"/>
      <c r="M68" s="22"/>
    </row>
    <row r="69" spans="2:13" s="72" customFormat="1" ht="17.100000000000001" customHeight="1" x14ac:dyDescent="0.2">
      <c r="B69" s="35" t="s">
        <v>20</v>
      </c>
      <c r="C69" s="21">
        <v>4.8</v>
      </c>
      <c r="D69" s="21">
        <v>4.8</v>
      </c>
      <c r="E69" s="21">
        <v>2.1</v>
      </c>
      <c r="F69" s="21">
        <v>2.1</v>
      </c>
      <c r="G69" s="21">
        <v>0</v>
      </c>
      <c r="H69" s="21">
        <v>2.2999999999999998</v>
      </c>
      <c r="I69" s="21">
        <v>0.3</v>
      </c>
      <c r="J69" s="21">
        <v>0</v>
      </c>
      <c r="K69" s="21">
        <v>0</v>
      </c>
      <c r="L69" s="22"/>
      <c r="M69" s="22"/>
    </row>
    <row r="70" spans="2:13" s="72" customFormat="1" ht="17.100000000000001" customHeight="1" x14ac:dyDescent="0.2">
      <c r="B70" s="35" t="s">
        <v>21</v>
      </c>
      <c r="C70" s="21">
        <v>3</v>
      </c>
      <c r="D70" s="21">
        <v>2.9</v>
      </c>
      <c r="E70" s="21">
        <v>1.2</v>
      </c>
      <c r="F70" s="21">
        <v>1.2</v>
      </c>
      <c r="G70" s="21">
        <v>0</v>
      </c>
      <c r="H70" s="21">
        <v>1.5</v>
      </c>
      <c r="I70" s="21">
        <v>0.2</v>
      </c>
      <c r="J70" s="21">
        <v>0</v>
      </c>
      <c r="K70" s="21">
        <v>0</v>
      </c>
      <c r="L70" s="22"/>
      <c r="M70" s="22"/>
    </row>
    <row r="71" spans="2:13" s="72" customFormat="1" ht="17.100000000000001" customHeight="1" x14ac:dyDescent="0.2">
      <c r="B71" s="35" t="s">
        <v>22</v>
      </c>
      <c r="C71" s="21">
        <v>1.6</v>
      </c>
      <c r="D71" s="21">
        <v>1.6</v>
      </c>
      <c r="E71" s="21">
        <v>0.5</v>
      </c>
      <c r="F71" s="21">
        <v>0.5</v>
      </c>
      <c r="G71" s="21">
        <v>0</v>
      </c>
      <c r="H71" s="21">
        <v>1</v>
      </c>
      <c r="I71" s="21">
        <v>0.1</v>
      </c>
      <c r="J71" s="21">
        <v>0</v>
      </c>
      <c r="K71" s="21">
        <v>0.1</v>
      </c>
      <c r="L71" s="22"/>
      <c r="M71" s="22"/>
    </row>
    <row r="72" spans="2:13" s="72" customFormat="1" ht="17.100000000000001" customHeight="1" x14ac:dyDescent="0.2">
      <c r="B72" s="36" t="s">
        <v>23</v>
      </c>
      <c r="C72" s="21">
        <v>0.7</v>
      </c>
      <c r="D72" s="21">
        <v>0.7</v>
      </c>
      <c r="E72" s="21">
        <v>0.2</v>
      </c>
      <c r="F72" s="21">
        <v>0.2</v>
      </c>
      <c r="G72" s="21" t="s">
        <v>36</v>
      </c>
      <c r="H72" s="21">
        <v>0.4</v>
      </c>
      <c r="I72" s="21">
        <v>0</v>
      </c>
      <c r="J72" s="21">
        <v>0</v>
      </c>
      <c r="K72" s="21">
        <v>0</v>
      </c>
      <c r="L72" s="22"/>
      <c r="M72" s="22"/>
    </row>
    <row r="73" spans="2:13" s="72" customFormat="1" ht="17.100000000000001" customHeight="1" x14ac:dyDescent="0.2">
      <c r="B73" s="36" t="s">
        <v>4</v>
      </c>
      <c r="C73" s="21">
        <v>0.3</v>
      </c>
      <c r="D73" s="21">
        <v>0.2</v>
      </c>
      <c r="E73" s="21">
        <v>0</v>
      </c>
      <c r="F73" s="21">
        <v>0</v>
      </c>
      <c r="G73" s="21">
        <v>0</v>
      </c>
      <c r="H73" s="21">
        <v>0.2</v>
      </c>
      <c r="I73" s="21">
        <v>0</v>
      </c>
      <c r="J73" s="21">
        <v>0</v>
      </c>
      <c r="K73" s="21">
        <v>0</v>
      </c>
      <c r="L73" s="22"/>
      <c r="M73" s="22"/>
    </row>
    <row r="74" spans="2:13" s="72" customFormat="1" ht="6" customHeight="1" thickBot="1" x14ac:dyDescent="0.25">
      <c r="B74" s="40"/>
      <c r="C74" s="41"/>
      <c r="D74" s="42"/>
      <c r="E74" s="41"/>
      <c r="F74" s="41"/>
      <c r="G74" s="41"/>
      <c r="H74" s="41"/>
      <c r="I74" s="42"/>
      <c r="J74" s="41"/>
      <c r="K74" s="42"/>
      <c r="L74" s="22"/>
      <c r="M74" s="22"/>
    </row>
    <row r="75" spans="2:13" s="72" customFormat="1" ht="7.5" customHeight="1" thickTop="1" x14ac:dyDescent="0.2">
      <c r="B75" s="77" t="s">
        <v>35</v>
      </c>
      <c r="C75" s="77"/>
      <c r="D75" s="77"/>
      <c r="E75" s="45"/>
      <c r="F75" s="45"/>
      <c r="G75" s="45"/>
      <c r="H75" s="46"/>
      <c r="I75" s="47"/>
      <c r="J75" s="46"/>
      <c r="K75" s="47"/>
      <c r="L75" s="22"/>
      <c r="M75" s="22"/>
    </row>
    <row r="76" spans="2:13" s="31" customFormat="1" ht="6" customHeight="1" x14ac:dyDescent="0.25">
      <c r="B76" s="87"/>
      <c r="C76" s="87"/>
      <c r="D76" s="87"/>
      <c r="E76" s="46"/>
      <c r="F76" s="48"/>
      <c r="G76" s="48"/>
      <c r="H76" s="48"/>
      <c r="I76" s="48"/>
      <c r="J76" s="48"/>
      <c r="K76" s="48"/>
      <c r="L76" s="48"/>
    </row>
    <row r="77" spans="2:13" s="31" customFormat="1" ht="12.75" customHeight="1" x14ac:dyDescent="0.25">
      <c r="B77" s="87"/>
      <c r="C77" s="87"/>
      <c r="D77" s="87"/>
      <c r="E77" s="46"/>
      <c r="F77" s="48"/>
      <c r="G77" s="48"/>
      <c r="H77" s="48"/>
      <c r="I77" s="48"/>
      <c r="J77" s="48"/>
      <c r="K77" s="48"/>
      <c r="L77" s="48"/>
    </row>
    <row r="78" spans="2:13" s="31" customFormat="1" ht="12.75" customHeight="1" x14ac:dyDescent="0.2">
      <c r="B78" s="87"/>
      <c r="C78" s="87"/>
      <c r="D78" s="87"/>
      <c r="E78" s="46"/>
      <c r="F78" s="49"/>
      <c r="G78" s="49"/>
      <c r="H78" s="49"/>
      <c r="I78" s="49"/>
      <c r="J78" s="49"/>
      <c r="K78" s="49"/>
      <c r="L78" s="49"/>
    </row>
    <row r="79" spans="2:13" s="31" customFormat="1" ht="12.75" customHeight="1" x14ac:dyDescent="0.2">
      <c r="B79" s="87"/>
      <c r="C79" s="87"/>
      <c r="D79" s="87"/>
      <c r="E79" s="46"/>
      <c r="F79" s="49"/>
      <c r="G79" s="49"/>
      <c r="H79" s="49"/>
      <c r="I79" s="49"/>
      <c r="J79" s="49"/>
      <c r="K79" s="49"/>
      <c r="L79" s="49"/>
    </row>
    <row r="80" spans="2:13" s="31" customFormat="1" ht="15.95" customHeight="1" x14ac:dyDescent="0.25">
      <c r="C80" s="50"/>
      <c r="D80" s="50"/>
      <c r="E80" s="46"/>
      <c r="F80" s="48"/>
      <c r="G80" s="48"/>
      <c r="H80" s="48"/>
      <c r="I80" s="48"/>
      <c r="J80" s="48"/>
      <c r="K80" s="48"/>
      <c r="L80" s="48"/>
    </row>
    <row r="81" spans="2:13" s="31" customFormat="1" ht="15.95" customHeight="1" x14ac:dyDescent="0.2">
      <c r="C81" s="50"/>
      <c r="D81" s="50"/>
      <c r="E81" s="24"/>
      <c r="F81" s="49"/>
      <c r="G81" s="49"/>
      <c r="H81" s="49"/>
      <c r="I81" s="49"/>
      <c r="J81" s="49"/>
      <c r="K81" s="49"/>
      <c r="L81" s="49"/>
    </row>
    <row r="82" spans="2:13" s="31" customFormat="1" ht="15.95" customHeight="1" x14ac:dyDescent="0.2">
      <c r="C82" s="50"/>
      <c r="D82" s="50"/>
      <c r="E82" s="24"/>
      <c r="F82" s="49"/>
      <c r="G82" s="49"/>
      <c r="H82" s="49"/>
      <c r="I82" s="49"/>
      <c r="J82" s="49"/>
      <c r="K82" s="49"/>
      <c r="L82" s="49"/>
    </row>
    <row r="83" spans="2:13" s="72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22"/>
      <c r="M83" s="22"/>
    </row>
    <row r="84" spans="2:13" s="72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2"/>
      <c r="M84" s="22"/>
    </row>
    <row r="85" spans="2:13" s="72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2"/>
      <c r="M85" s="22"/>
    </row>
    <row r="86" spans="2:13" s="72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22"/>
      <c r="M86" s="22"/>
    </row>
    <row r="87" spans="2:13" s="7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22"/>
      <c r="M87" s="22"/>
    </row>
    <row r="88" spans="2:13" s="7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22"/>
      <c r="M88" s="22"/>
    </row>
    <row r="89" spans="2:13" s="7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22"/>
      <c r="M89" s="22"/>
    </row>
    <row r="90" spans="2:13" s="7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22"/>
      <c r="M90" s="22"/>
    </row>
    <row r="91" spans="2:13" s="7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22"/>
      <c r="M91" s="22"/>
    </row>
    <row r="92" spans="2:13" s="7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22"/>
      <c r="M92" s="22"/>
    </row>
    <row r="93" spans="2:13" s="7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22"/>
      <c r="M93" s="22"/>
    </row>
    <row r="94" spans="2:13" s="71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22"/>
      <c r="M94" s="22"/>
    </row>
    <row r="95" spans="2:13" s="54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22"/>
      <c r="M95" s="22"/>
    </row>
    <row r="96" spans="2:13" s="54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22"/>
      <c r="M96" s="22"/>
    </row>
    <row r="97" spans="2:13" s="54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3"/>
      <c r="M97" s="53"/>
    </row>
    <row r="98" spans="2:13" s="54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22"/>
      <c r="M98" s="22"/>
    </row>
    <row r="99" spans="2:13" s="54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22"/>
      <c r="M99" s="22"/>
    </row>
    <row r="100" spans="2:13" s="54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22"/>
      <c r="M100" s="22"/>
    </row>
    <row r="101" spans="2:13" s="54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22"/>
      <c r="M101" s="22"/>
    </row>
    <row r="102" spans="2:13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22"/>
      <c r="M102" s="22"/>
    </row>
    <row r="103" spans="2:13" s="54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22"/>
      <c r="M103" s="22"/>
    </row>
    <row r="104" spans="2:13" s="5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22"/>
      <c r="M104" s="22"/>
    </row>
    <row r="105" spans="2:13" s="54" customFormat="1" ht="15.9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22"/>
      <c r="M105" s="22"/>
    </row>
    <row r="106" spans="2:13" s="54" customFormat="1" ht="15.9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22"/>
      <c r="M106" s="22"/>
    </row>
    <row r="107" spans="2:13" s="54" customFormat="1" ht="15.9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22"/>
      <c r="M107" s="22"/>
    </row>
    <row r="108" spans="2:13" s="54" customFormat="1" ht="15.9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22"/>
      <c r="M108" s="22"/>
    </row>
    <row r="109" spans="2:13" s="73" customFormat="1" ht="15.9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5"/>
      <c r="M109" s="55"/>
    </row>
    <row r="110" spans="2:13" s="74" customFormat="1" ht="15.9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7"/>
      <c r="M110" s="57"/>
    </row>
    <row r="111" spans="2:13" s="54" customFormat="1" ht="15.9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2"/>
    </row>
    <row r="112" spans="2:13" s="72" customFormat="1" ht="15.9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5"/>
      <c r="M112" s="55"/>
    </row>
    <row r="113" spans="2:13" s="60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9"/>
      <c r="M113" s="59"/>
    </row>
    <row r="114" spans="2:13" s="61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9"/>
      <c r="M114" s="59"/>
    </row>
    <row r="115" spans="2:13" s="63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62"/>
      <c r="M115" s="62"/>
    </row>
    <row r="116" spans="2:13" s="63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22"/>
      <c r="M116" s="22"/>
    </row>
    <row r="117" spans="2:13" s="64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22"/>
      <c r="M117" s="22"/>
    </row>
    <row r="118" spans="2:13" s="60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22"/>
      <c r="M118" s="22"/>
    </row>
    <row r="119" spans="2:13" s="60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</row>
    <row r="120" spans="2:13" s="60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22"/>
      <c r="M120" s="22"/>
    </row>
    <row r="121" spans="2:13" s="60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</row>
    <row r="122" spans="2:13" s="60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22"/>
      <c r="M122" s="22"/>
    </row>
    <row r="123" spans="2:13" s="60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22"/>
      <c r="M123" s="22"/>
    </row>
    <row r="124" spans="2:13" s="60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22"/>
      <c r="M124" s="22"/>
    </row>
    <row r="125" spans="2:13" s="60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22"/>
      <c r="M125" s="22"/>
    </row>
    <row r="126" spans="2:13" s="60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22"/>
      <c r="M126" s="22"/>
    </row>
    <row r="127" spans="2:13" s="60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22"/>
      <c r="M127" s="22"/>
    </row>
    <row r="128" spans="2:13" s="60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22"/>
      <c r="M128" s="22"/>
    </row>
    <row r="129" spans="2:13" s="60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22"/>
      <c r="M129" s="22"/>
    </row>
    <row r="130" spans="2:13" s="60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22"/>
      <c r="M130" s="22"/>
    </row>
    <row r="131" spans="2:13" s="60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22"/>
      <c r="M131" s="22"/>
    </row>
    <row r="132" spans="2:13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22"/>
      <c r="M132" s="22"/>
    </row>
    <row r="133" spans="2:13" s="60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22"/>
      <c r="M133" s="22"/>
    </row>
    <row r="134" spans="2:13" s="60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22"/>
      <c r="M134" s="22"/>
    </row>
    <row r="135" spans="2:13" s="60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22"/>
      <c r="M135" s="22"/>
    </row>
    <row r="136" spans="2:13" s="60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22"/>
      <c r="M136" s="22"/>
    </row>
    <row r="137" spans="2:13" s="60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5"/>
      <c r="M137" s="55"/>
    </row>
    <row r="138" spans="2:13" s="60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2:13" s="61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2:13" s="6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2:13" s="60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2:13" s="60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2:13" s="60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2:13" s="60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2:13" s="60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2:13" s="60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2:13" s="60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2:13" s="60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2:13" s="60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2:13" s="60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2:13" s="60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2:13" s="60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2:13" s="60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2:13" s="60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2:13" s="60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2:13" s="60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2:13" s="60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66"/>
      <c r="M157" s="66"/>
    </row>
    <row r="158" spans="2:13" s="60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2:13" s="61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2:13" s="60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2:13" s="60" customFormat="1" hidden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2:13" s="60" customFormat="1" ht="15.75" hidden="1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2:13" s="60" customFormat="1" ht="15.75" hidden="1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2:13" s="60" customFormat="1" ht="15.75" hidden="1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2:13" s="60" customFormat="1" ht="15.75" hidden="1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2:13" s="60" customFormat="1" ht="15.75" hidden="1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2:13" s="60" customFormat="1" ht="15.75" hidden="1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2:13" s="60" customFormat="1" ht="15.75" hidden="1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2:13" s="60" customFormat="1" ht="15.75" hidden="1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2:13" s="60" customFormat="1" ht="15.75" hidden="1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2:13" s="60" customFormat="1" ht="15.75" hidden="1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2:13" s="60" customFormat="1" ht="15.75" hidden="1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2:13" s="60" customFormat="1" ht="15.75" hidden="1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2:13" s="60" customFormat="1" ht="15.75" hidden="1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2:13" s="60" customFormat="1" ht="15.75" hidden="1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2:13" s="60" customFormat="1" ht="15.75" hidden="1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2:13" s="60" customFormat="1" ht="15.75" hidden="1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2:13" s="60" customFormat="1" ht="15.75" hidden="1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2:13" s="60" customFormat="1" ht="15.75" hidden="1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2:13" s="60" customFormat="1" ht="15.75" hidden="1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2:13" s="60" customFormat="1" ht="17.25" hidden="1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2:13" s="60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2:13" s="60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2:13" s="60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2:13" s="60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2:13" s="60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2:13" s="60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2:13" s="60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2:13" s="60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2:13" s="60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2:13" s="60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2:13" s="60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2:13" s="60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2:13" s="60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2:13" s="60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66"/>
      <c r="M195" s="66"/>
    </row>
    <row r="196" spans="2:13" s="60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2:13" s="61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2:13" s="60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2:13" s="60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2:13" s="60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2:13" s="60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66"/>
      <c r="M201" s="66"/>
    </row>
    <row r="202" spans="2:13" s="60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2:13" s="61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2:13" s="60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2:13" s="60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2:13" s="60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2:13" s="60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66"/>
      <c r="M207" s="66"/>
    </row>
    <row r="208" spans="2:13" s="60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2:13" s="61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2:13" s="60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2:13" s="60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2:13" s="60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2:13" s="60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2:13" s="60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2:13" s="60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2:13" s="60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2:13" s="60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2:13" s="60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2:13" s="60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2:13" s="60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2:13" s="60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2:13" s="60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2:13" s="60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2:13" s="60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2:13" s="60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2:13" s="60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2:13" s="60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2:13" s="60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2:13" s="60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2:13" s="60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2:13" s="60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2:13" s="60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2:13" s="60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2:13" s="60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2:13" s="60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2:13" s="60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2:13" s="60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2:13" s="60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2:13" s="60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2:13" s="60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2:13" s="60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2:13" s="60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2:13" s="60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2:13" s="60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2:13" s="60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2:13" s="60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2:13" s="60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2:13" s="60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2:13" s="60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2:13" s="60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2:13" s="60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2:13" s="60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2:13" s="60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2:13" s="60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2:13" s="60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2:13" s="60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2:13" s="60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2:13" s="60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2:13" s="60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2:13" s="60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2:13" s="60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2:13" s="60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2:13" s="60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2:13" s="60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2:13" s="60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22"/>
      <c r="M265" s="22"/>
    </row>
    <row r="266" spans="2:13" s="60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22"/>
      <c r="M266" s="22"/>
    </row>
    <row r="267" spans="2:13" s="60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5"/>
      <c r="M267" s="55"/>
    </row>
    <row r="268" spans="2:13" x14ac:dyDescent="0.2">
      <c r="L268" s="59"/>
      <c r="M268" s="59"/>
    </row>
    <row r="269" spans="2:13" s="60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9"/>
      <c r="M269" s="59"/>
    </row>
    <row r="270" spans="2:13" s="61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62"/>
      <c r="M270" s="62"/>
    </row>
    <row r="271" spans="2:13" s="63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22"/>
      <c r="M271" s="22"/>
    </row>
    <row r="272" spans="2:13" s="63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22"/>
      <c r="M272" s="22"/>
    </row>
    <row r="273" spans="2:14" s="64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22"/>
      <c r="M273" s="22"/>
    </row>
    <row r="274" spans="2:14" s="60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22"/>
      <c r="M274" s="22"/>
    </row>
    <row r="275" spans="2:14" s="60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22"/>
      <c r="M275" s="22"/>
    </row>
    <row r="276" spans="2:14" s="60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22"/>
      <c r="M276" s="22"/>
    </row>
    <row r="277" spans="2:14" s="60" customFormat="1" ht="15.75" customHeight="1" x14ac:dyDescent="0.2"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22"/>
      <c r="M277" s="22"/>
    </row>
    <row r="278" spans="2:14" s="60" customFormat="1" ht="15.75" customHeight="1" x14ac:dyDescent="0.2"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22"/>
      <c r="M278" s="22"/>
    </row>
    <row r="279" spans="2:14" s="60" customFormat="1" ht="15.75" customHeight="1" x14ac:dyDescent="0.25"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M279" s="1"/>
      <c r="N279" s="1"/>
    </row>
    <row r="280" spans="2:14" s="60" customFormat="1" ht="15.75" customHeight="1" x14ac:dyDescent="0.25"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M280" s="1"/>
      <c r="N280" s="1"/>
    </row>
    <row r="281" spans="2:14" s="60" customFormat="1" ht="15.75" customHeight="1" x14ac:dyDescent="0.25"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M281" s="1"/>
      <c r="N281" s="1"/>
    </row>
    <row r="282" spans="2:14" s="60" customFormat="1" ht="15.75" customHeight="1" x14ac:dyDescent="0.25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M282" s="1"/>
      <c r="N282" s="1"/>
    </row>
    <row r="283" spans="2:14" s="60" customFormat="1" ht="15.75" customHeight="1" x14ac:dyDescent="0.25"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M283" s="1"/>
      <c r="N283" s="1"/>
    </row>
    <row r="284" spans="2:14" s="60" customFormat="1" ht="15.75" customHeight="1" x14ac:dyDescent="0.25"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M284" s="1"/>
      <c r="N284" s="1"/>
    </row>
    <row r="285" spans="2:14" s="60" customFormat="1" ht="15.75" customHeight="1" x14ac:dyDescent="0.25"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M285" s="1"/>
      <c r="N285" s="1"/>
    </row>
    <row r="286" spans="2:14" s="60" customFormat="1" ht="15.75" customHeight="1" x14ac:dyDescent="0.25"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M286" s="1"/>
      <c r="N286" s="1"/>
    </row>
    <row r="287" spans="2:14" s="60" customFormat="1" ht="15.75" customHeight="1" x14ac:dyDescent="0.25"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M287" s="1"/>
      <c r="N287" s="1"/>
    </row>
    <row r="288" spans="2:14" s="60" customFormat="1" ht="15.75" customHeight="1" x14ac:dyDescent="0.2"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22"/>
      <c r="M288" s="22"/>
    </row>
    <row r="289" spans="2:13" s="60" customFormat="1" ht="15.75" customHeight="1" x14ac:dyDescent="0.2"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22"/>
      <c r="M289" s="22"/>
    </row>
    <row r="290" spans="2:13" s="60" customFormat="1" ht="15.75" customHeight="1" x14ac:dyDescent="0.2"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22"/>
      <c r="M290" s="22"/>
    </row>
    <row r="291" spans="2:13" s="60" customFormat="1" ht="15.75" customHeight="1" x14ac:dyDescent="0.2"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22"/>
      <c r="M291" s="22"/>
    </row>
    <row r="292" spans="2:13" s="60" customFormat="1" ht="15.75" customHeight="1" x14ac:dyDescent="0.2"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22"/>
      <c r="M292" s="22"/>
    </row>
    <row r="293" spans="2:13" s="60" customFormat="1" ht="15.75" customHeight="1" x14ac:dyDescent="0.2"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55"/>
      <c r="M293" s="55"/>
    </row>
    <row r="294" spans="2:13" s="60" customFormat="1" ht="15.75" customHeight="1" x14ac:dyDescent="0.2"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22"/>
      <c r="M294" s="22"/>
    </row>
    <row r="295" spans="2:13" s="60" customFormat="1" ht="15.75" customHeight="1" x14ac:dyDescent="0.2"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22"/>
      <c r="M295" s="22"/>
    </row>
    <row r="296" spans="2:13" s="61" customFormat="1" ht="15.75" customHeight="1" x14ac:dyDescent="0.2"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22"/>
      <c r="M296" s="22"/>
    </row>
    <row r="297" spans="2:13" x14ac:dyDescent="0.2">
      <c r="B297" s="69"/>
      <c r="C297" s="69"/>
      <c r="D297" s="69"/>
      <c r="E297" s="69"/>
      <c r="F297" s="69"/>
      <c r="G297" s="69"/>
      <c r="H297" s="69"/>
      <c r="I297" s="69"/>
      <c r="J297" s="69"/>
      <c r="K297" s="69"/>
    </row>
    <row r="298" spans="2:13" x14ac:dyDescent="0.2">
      <c r="B298" s="69"/>
      <c r="C298" s="69"/>
      <c r="D298" s="69"/>
      <c r="E298" s="69"/>
      <c r="F298" s="69"/>
      <c r="G298" s="69"/>
      <c r="H298" s="69"/>
      <c r="I298" s="69"/>
      <c r="J298" s="69"/>
      <c r="K298" s="69"/>
    </row>
    <row r="299" spans="2:13" x14ac:dyDescent="0.2">
      <c r="B299" s="69"/>
      <c r="C299" s="69"/>
      <c r="D299" s="69"/>
      <c r="E299" s="69"/>
      <c r="F299" s="69"/>
      <c r="G299" s="69"/>
      <c r="H299" s="69"/>
      <c r="I299" s="69"/>
      <c r="J299" s="69"/>
      <c r="K299" s="69"/>
    </row>
    <row r="300" spans="2:13" x14ac:dyDescent="0.2">
      <c r="B300" s="69"/>
      <c r="C300" s="69"/>
      <c r="D300" s="69"/>
      <c r="E300" s="69"/>
      <c r="F300" s="69"/>
      <c r="G300" s="69"/>
      <c r="H300" s="69"/>
      <c r="I300" s="69"/>
      <c r="J300" s="69"/>
      <c r="K300" s="69"/>
    </row>
    <row r="301" spans="2:13" x14ac:dyDescent="0.2">
      <c r="B301" s="69"/>
      <c r="C301" s="69"/>
      <c r="D301" s="69"/>
      <c r="E301" s="69"/>
      <c r="F301" s="69"/>
      <c r="G301" s="69"/>
      <c r="H301" s="69"/>
      <c r="I301" s="69"/>
      <c r="J301" s="69"/>
      <c r="K301" s="69"/>
    </row>
    <row r="302" spans="2:13" x14ac:dyDescent="0.2">
      <c r="B302" s="69"/>
      <c r="C302" s="69"/>
      <c r="D302" s="69"/>
      <c r="E302" s="69"/>
      <c r="F302" s="69"/>
      <c r="G302" s="69"/>
      <c r="H302" s="69"/>
      <c r="I302" s="69"/>
      <c r="J302" s="69"/>
      <c r="K302" s="69"/>
    </row>
    <row r="303" spans="2:13" x14ac:dyDescent="0.2">
      <c r="B303" s="69"/>
      <c r="C303" s="69"/>
      <c r="D303" s="69"/>
      <c r="E303" s="69"/>
      <c r="F303" s="69"/>
      <c r="G303" s="69"/>
      <c r="H303" s="69"/>
      <c r="I303" s="69"/>
      <c r="J303" s="69"/>
      <c r="K303" s="69"/>
    </row>
    <row r="304" spans="2:13" x14ac:dyDescent="0.2">
      <c r="B304" s="69"/>
      <c r="C304" s="69"/>
      <c r="D304" s="69"/>
      <c r="E304" s="69"/>
      <c r="F304" s="69"/>
      <c r="G304" s="69"/>
      <c r="H304" s="69"/>
      <c r="I304" s="69"/>
      <c r="J304" s="69"/>
      <c r="K304" s="69"/>
    </row>
    <row r="305" spans="2:11" x14ac:dyDescent="0.2">
      <c r="B305" s="69"/>
      <c r="C305" s="69"/>
      <c r="D305" s="69"/>
      <c r="E305" s="69"/>
      <c r="F305" s="69"/>
      <c r="G305" s="69"/>
      <c r="H305" s="69"/>
      <c r="I305" s="69"/>
      <c r="J305" s="69"/>
      <c r="K305" s="69"/>
    </row>
    <row r="306" spans="2:11" x14ac:dyDescent="0.2">
      <c r="B306" s="69"/>
      <c r="C306" s="69"/>
      <c r="D306" s="69"/>
      <c r="E306" s="69"/>
      <c r="F306" s="69"/>
      <c r="G306" s="69"/>
      <c r="H306" s="69"/>
      <c r="I306" s="69"/>
      <c r="J306" s="69"/>
      <c r="K306" s="69"/>
    </row>
    <row r="307" spans="2:11" x14ac:dyDescent="0.2">
      <c r="B307" s="69"/>
      <c r="C307" s="69"/>
      <c r="D307" s="69"/>
      <c r="E307" s="69"/>
      <c r="F307" s="69"/>
      <c r="G307" s="69"/>
      <c r="H307" s="69"/>
      <c r="I307" s="69"/>
      <c r="J307" s="69"/>
      <c r="K307" s="69"/>
    </row>
    <row r="308" spans="2:11" x14ac:dyDescent="0.2">
      <c r="B308" s="69"/>
      <c r="C308" s="69"/>
      <c r="D308" s="69"/>
      <c r="E308" s="69"/>
      <c r="F308" s="69"/>
      <c r="G308" s="69"/>
      <c r="H308" s="69"/>
      <c r="I308" s="69"/>
      <c r="J308" s="69"/>
      <c r="K308" s="69"/>
    </row>
    <row r="309" spans="2:11" x14ac:dyDescent="0.2">
      <c r="B309" s="69"/>
      <c r="C309" s="69"/>
      <c r="D309" s="69"/>
      <c r="E309" s="69"/>
      <c r="F309" s="69"/>
      <c r="G309" s="69"/>
      <c r="H309" s="69"/>
      <c r="I309" s="69"/>
      <c r="J309" s="69"/>
      <c r="K309" s="69"/>
    </row>
    <row r="310" spans="2:11" x14ac:dyDescent="0.2">
      <c r="B310" s="69"/>
      <c r="C310" s="69"/>
      <c r="D310" s="69"/>
      <c r="E310" s="69"/>
      <c r="F310" s="69"/>
      <c r="G310" s="69"/>
      <c r="H310" s="69"/>
      <c r="I310" s="69"/>
      <c r="J310" s="69"/>
      <c r="K310" s="69"/>
    </row>
    <row r="311" spans="2:11" x14ac:dyDescent="0.2">
      <c r="B311" s="69"/>
      <c r="C311" s="69"/>
      <c r="D311" s="69"/>
      <c r="E311" s="69"/>
      <c r="F311" s="69"/>
      <c r="G311" s="69"/>
      <c r="H311" s="69"/>
      <c r="I311" s="69"/>
      <c r="J311" s="69"/>
      <c r="K311" s="69"/>
    </row>
    <row r="312" spans="2:11" x14ac:dyDescent="0.2">
      <c r="B312" s="69"/>
      <c r="C312" s="69"/>
      <c r="D312" s="69"/>
      <c r="E312" s="69"/>
      <c r="F312" s="69"/>
      <c r="G312" s="69"/>
      <c r="H312" s="69"/>
      <c r="I312" s="69"/>
      <c r="J312" s="69"/>
      <c r="K312" s="69"/>
    </row>
    <row r="313" spans="2:11" x14ac:dyDescent="0.2">
      <c r="B313" s="69"/>
      <c r="C313" s="69"/>
      <c r="D313" s="69"/>
      <c r="E313" s="69"/>
      <c r="F313" s="69"/>
      <c r="G313" s="69"/>
      <c r="H313" s="69"/>
      <c r="I313" s="69"/>
      <c r="J313" s="69"/>
      <c r="K313" s="69"/>
    </row>
    <row r="314" spans="2:11" x14ac:dyDescent="0.2">
      <c r="B314" s="69"/>
      <c r="C314" s="69"/>
      <c r="D314" s="69"/>
      <c r="E314" s="69"/>
      <c r="F314" s="69"/>
      <c r="G314" s="69"/>
      <c r="H314" s="69"/>
      <c r="I314" s="69"/>
      <c r="J314" s="69"/>
      <c r="K314" s="69"/>
    </row>
    <row r="315" spans="2:11" x14ac:dyDescent="0.2">
      <c r="B315" s="69"/>
      <c r="C315" s="69"/>
      <c r="D315" s="69"/>
      <c r="E315" s="69"/>
      <c r="F315" s="69"/>
      <c r="G315" s="69"/>
      <c r="H315" s="69"/>
      <c r="I315" s="69"/>
      <c r="J315" s="69"/>
      <c r="K315" s="69"/>
    </row>
    <row r="316" spans="2:11" x14ac:dyDescent="0.2">
      <c r="B316" s="69"/>
      <c r="C316" s="69"/>
      <c r="D316" s="69"/>
      <c r="E316" s="69"/>
      <c r="F316" s="69"/>
      <c r="G316" s="69"/>
      <c r="H316" s="69"/>
      <c r="I316" s="69"/>
      <c r="J316" s="69"/>
      <c r="K316" s="69"/>
    </row>
    <row r="317" spans="2:11" x14ac:dyDescent="0.2">
      <c r="B317" s="69"/>
      <c r="C317" s="69"/>
      <c r="D317" s="69"/>
      <c r="E317" s="69"/>
      <c r="F317" s="69"/>
      <c r="G317" s="69"/>
      <c r="H317" s="69"/>
      <c r="I317" s="69"/>
      <c r="J317" s="69"/>
      <c r="K317" s="69"/>
    </row>
    <row r="318" spans="2:11" x14ac:dyDescent="0.2">
      <c r="B318" s="69"/>
      <c r="C318" s="69"/>
      <c r="D318" s="69"/>
      <c r="E318" s="69"/>
      <c r="F318" s="69"/>
      <c r="G318" s="69"/>
      <c r="H318" s="69"/>
      <c r="I318" s="69"/>
      <c r="J318" s="69"/>
      <c r="K318" s="69"/>
    </row>
    <row r="319" spans="2:11" x14ac:dyDescent="0.2">
      <c r="B319" s="69"/>
      <c r="C319" s="69"/>
      <c r="D319" s="69"/>
      <c r="E319" s="69"/>
      <c r="F319" s="69"/>
      <c r="G319" s="69"/>
      <c r="H319" s="69"/>
      <c r="I319" s="69"/>
      <c r="J319" s="69"/>
      <c r="K319" s="69"/>
    </row>
    <row r="320" spans="2:11" x14ac:dyDescent="0.2">
      <c r="B320" s="69"/>
      <c r="C320" s="69"/>
      <c r="D320" s="69"/>
      <c r="E320" s="69"/>
      <c r="F320" s="69"/>
      <c r="G320" s="69"/>
      <c r="H320" s="69"/>
      <c r="I320" s="69"/>
      <c r="J320" s="69"/>
      <c r="K320" s="69"/>
    </row>
    <row r="321" spans="2:11" x14ac:dyDescent="0.2">
      <c r="B321" s="69"/>
      <c r="C321" s="69"/>
      <c r="D321" s="69"/>
      <c r="E321" s="69"/>
      <c r="F321" s="69"/>
      <c r="G321" s="69"/>
      <c r="H321" s="69"/>
      <c r="I321" s="69"/>
      <c r="J321" s="69"/>
      <c r="K321" s="69"/>
    </row>
    <row r="322" spans="2:11" x14ac:dyDescent="0.2">
      <c r="B322" s="69"/>
      <c r="C322" s="69"/>
      <c r="D322" s="69"/>
      <c r="E322" s="69"/>
      <c r="F322" s="69"/>
      <c r="G322" s="69"/>
      <c r="H322" s="69"/>
      <c r="I322" s="69"/>
      <c r="J322" s="69"/>
      <c r="K322" s="69"/>
    </row>
    <row r="323" spans="2:11" x14ac:dyDescent="0.2">
      <c r="B323" s="69"/>
      <c r="C323" s="69"/>
      <c r="D323" s="69"/>
      <c r="E323" s="69"/>
      <c r="F323" s="69"/>
      <c r="G323" s="69"/>
      <c r="H323" s="69"/>
      <c r="I323" s="69"/>
      <c r="J323" s="69"/>
      <c r="K323" s="69"/>
    </row>
    <row r="324" spans="2:11" x14ac:dyDescent="0.2">
      <c r="B324" s="69"/>
      <c r="C324" s="69"/>
      <c r="D324" s="69"/>
      <c r="E324" s="69"/>
      <c r="F324" s="69"/>
      <c r="G324" s="69"/>
      <c r="H324" s="69"/>
      <c r="I324" s="69"/>
      <c r="J324" s="69"/>
      <c r="K324" s="69"/>
    </row>
    <row r="325" spans="2:11" x14ac:dyDescent="0.2">
      <c r="B325" s="69"/>
      <c r="C325" s="69"/>
      <c r="D325" s="69"/>
      <c r="E325" s="69"/>
      <c r="F325" s="69"/>
      <c r="G325" s="69"/>
      <c r="H325" s="69"/>
      <c r="I325" s="69"/>
      <c r="J325" s="69"/>
      <c r="K325" s="69"/>
    </row>
    <row r="326" spans="2:11" x14ac:dyDescent="0.2">
      <c r="B326" s="69"/>
      <c r="C326" s="69"/>
      <c r="D326" s="69"/>
      <c r="E326" s="69"/>
      <c r="F326" s="69"/>
      <c r="G326" s="69"/>
      <c r="H326" s="69"/>
      <c r="I326" s="69"/>
      <c r="J326" s="69"/>
      <c r="K326" s="69"/>
    </row>
    <row r="327" spans="2:11" x14ac:dyDescent="0.2">
      <c r="B327" s="69"/>
      <c r="C327" s="69"/>
      <c r="D327" s="69"/>
      <c r="E327" s="69"/>
      <c r="F327" s="69"/>
      <c r="G327" s="69"/>
      <c r="H327" s="69"/>
      <c r="I327" s="69"/>
      <c r="J327" s="69"/>
      <c r="K327" s="69"/>
    </row>
    <row r="328" spans="2:11" x14ac:dyDescent="0.2">
      <c r="B328" s="69"/>
      <c r="C328" s="69"/>
      <c r="D328" s="69"/>
      <c r="E328" s="69"/>
      <c r="F328" s="69"/>
      <c r="G328" s="69"/>
      <c r="H328" s="69"/>
      <c r="I328" s="69"/>
      <c r="J328" s="69"/>
      <c r="K328" s="69"/>
    </row>
    <row r="329" spans="2:11" x14ac:dyDescent="0.2">
      <c r="B329" s="69"/>
      <c r="C329" s="69"/>
      <c r="D329" s="69"/>
      <c r="E329" s="69"/>
      <c r="F329" s="69"/>
      <c r="G329" s="69"/>
      <c r="H329" s="69"/>
      <c r="I329" s="69"/>
      <c r="J329" s="69"/>
      <c r="K329" s="69"/>
    </row>
    <row r="330" spans="2:11" x14ac:dyDescent="0.2">
      <c r="B330" s="69"/>
      <c r="C330" s="69"/>
      <c r="D330" s="69"/>
      <c r="E330" s="69"/>
      <c r="F330" s="69"/>
      <c r="G330" s="69"/>
      <c r="H330" s="69"/>
      <c r="I330" s="69"/>
      <c r="J330" s="69"/>
      <c r="K330" s="69"/>
    </row>
    <row r="331" spans="2:11" x14ac:dyDescent="0.2">
      <c r="B331" s="69"/>
      <c r="C331" s="69"/>
      <c r="D331" s="69"/>
      <c r="E331" s="69"/>
      <c r="F331" s="69"/>
      <c r="G331" s="69"/>
      <c r="H331" s="69"/>
      <c r="I331" s="69"/>
      <c r="J331" s="69"/>
      <c r="K331" s="69"/>
    </row>
    <row r="332" spans="2:11" x14ac:dyDescent="0.2">
      <c r="B332" s="69"/>
      <c r="C332" s="69"/>
      <c r="D332" s="69"/>
      <c r="E332" s="69"/>
      <c r="F332" s="69"/>
      <c r="G332" s="69"/>
      <c r="H332" s="69"/>
      <c r="I332" s="69"/>
      <c r="J332" s="69"/>
      <c r="K332" s="69"/>
    </row>
    <row r="333" spans="2:11" x14ac:dyDescent="0.2">
      <c r="B333" s="69"/>
      <c r="C333" s="69"/>
      <c r="D333" s="69"/>
      <c r="E333" s="69"/>
      <c r="F333" s="69"/>
      <c r="G333" s="69"/>
      <c r="H333" s="69"/>
      <c r="I333" s="69"/>
      <c r="J333" s="69"/>
      <c r="K333" s="69"/>
    </row>
    <row r="334" spans="2:11" x14ac:dyDescent="0.2"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2:11" x14ac:dyDescent="0.2">
      <c r="B335" s="69"/>
      <c r="C335" s="69"/>
      <c r="D335" s="69"/>
      <c r="E335" s="69"/>
      <c r="F335" s="69"/>
      <c r="G335" s="69"/>
      <c r="H335" s="69"/>
      <c r="I335" s="69"/>
      <c r="J335" s="69"/>
      <c r="K335" s="69"/>
    </row>
    <row r="336" spans="2:11" x14ac:dyDescent="0.2">
      <c r="B336" s="69"/>
      <c r="C336" s="69"/>
      <c r="D336" s="69"/>
      <c r="E336" s="69"/>
      <c r="F336" s="69"/>
      <c r="G336" s="69"/>
      <c r="H336" s="69"/>
      <c r="I336" s="69"/>
      <c r="J336" s="69"/>
      <c r="K336" s="69"/>
    </row>
    <row r="337" spans="2:11" x14ac:dyDescent="0.2">
      <c r="B337" s="69"/>
      <c r="C337" s="69"/>
      <c r="D337" s="69"/>
      <c r="E337" s="69"/>
      <c r="F337" s="69"/>
      <c r="G337" s="69"/>
      <c r="H337" s="69"/>
      <c r="I337" s="69"/>
      <c r="J337" s="69"/>
      <c r="K337" s="69"/>
    </row>
    <row r="338" spans="2:11" x14ac:dyDescent="0.2">
      <c r="B338" s="69"/>
      <c r="C338" s="69"/>
      <c r="D338" s="69"/>
      <c r="E338" s="69"/>
      <c r="F338" s="69"/>
      <c r="G338" s="69"/>
      <c r="H338" s="69"/>
      <c r="I338" s="69"/>
      <c r="J338" s="69"/>
      <c r="K338" s="69"/>
    </row>
    <row r="339" spans="2:11" x14ac:dyDescent="0.2">
      <c r="B339" s="69"/>
      <c r="C339" s="69"/>
      <c r="D339" s="69"/>
      <c r="E339" s="69"/>
      <c r="F339" s="69"/>
      <c r="G339" s="69"/>
      <c r="H339" s="69"/>
      <c r="I339" s="69"/>
      <c r="J339" s="69"/>
      <c r="K339" s="69"/>
    </row>
    <row r="340" spans="2:11" x14ac:dyDescent="0.2">
      <c r="B340" s="69"/>
      <c r="C340" s="69"/>
      <c r="D340" s="69"/>
      <c r="E340" s="69"/>
      <c r="F340" s="69"/>
      <c r="G340" s="69"/>
      <c r="H340" s="69"/>
      <c r="I340" s="69"/>
      <c r="J340" s="69"/>
      <c r="K340" s="69"/>
    </row>
    <row r="341" spans="2:11" x14ac:dyDescent="0.2">
      <c r="B341" s="69"/>
      <c r="C341" s="69"/>
      <c r="D341" s="69"/>
      <c r="E341" s="69"/>
      <c r="F341" s="69"/>
      <c r="G341" s="69"/>
      <c r="H341" s="69"/>
      <c r="I341" s="69"/>
      <c r="J341" s="69"/>
      <c r="K341" s="69"/>
    </row>
    <row r="342" spans="2:11" x14ac:dyDescent="0.2">
      <c r="B342" s="69"/>
      <c r="C342" s="69"/>
      <c r="D342" s="69"/>
      <c r="E342" s="69"/>
      <c r="F342" s="69"/>
      <c r="G342" s="69"/>
      <c r="H342" s="69"/>
      <c r="I342" s="69"/>
      <c r="J342" s="69"/>
      <c r="K342" s="69"/>
    </row>
    <row r="343" spans="2:11" x14ac:dyDescent="0.2">
      <c r="B343" s="69"/>
      <c r="C343" s="69"/>
      <c r="D343" s="69"/>
      <c r="E343" s="69"/>
      <c r="F343" s="69"/>
      <c r="G343" s="69"/>
      <c r="H343" s="69"/>
      <c r="I343" s="69"/>
      <c r="J343" s="69"/>
      <c r="K343" s="69"/>
    </row>
    <row r="344" spans="2:11" x14ac:dyDescent="0.2"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2:11" x14ac:dyDescent="0.2">
      <c r="B345" s="69"/>
      <c r="C345" s="69"/>
      <c r="D345" s="69"/>
      <c r="E345" s="69"/>
      <c r="F345" s="69"/>
      <c r="G345" s="69"/>
      <c r="H345" s="69"/>
      <c r="I345" s="69"/>
      <c r="J345" s="69"/>
      <c r="K345" s="69"/>
    </row>
    <row r="346" spans="2:11" x14ac:dyDescent="0.2">
      <c r="B346" s="69"/>
      <c r="C346" s="69"/>
      <c r="D346" s="69"/>
      <c r="E346" s="69"/>
      <c r="F346" s="69"/>
      <c r="G346" s="69"/>
      <c r="H346" s="69"/>
      <c r="I346" s="69"/>
      <c r="J346" s="69"/>
      <c r="K346" s="69"/>
    </row>
    <row r="347" spans="2:11" x14ac:dyDescent="0.2">
      <c r="B347" s="69"/>
      <c r="C347" s="69"/>
      <c r="D347" s="69"/>
      <c r="E347" s="69"/>
      <c r="F347" s="69"/>
      <c r="G347" s="69"/>
      <c r="H347" s="69"/>
      <c r="I347" s="69"/>
      <c r="J347" s="69"/>
      <c r="K347" s="69"/>
    </row>
    <row r="348" spans="2:11" x14ac:dyDescent="0.2">
      <c r="B348" s="69"/>
      <c r="C348" s="69"/>
      <c r="D348" s="69"/>
      <c r="E348" s="69"/>
      <c r="F348" s="69"/>
      <c r="G348" s="69"/>
      <c r="H348" s="69"/>
      <c r="I348" s="69"/>
      <c r="J348" s="69"/>
      <c r="K348" s="69"/>
    </row>
    <row r="349" spans="2:11" x14ac:dyDescent="0.2">
      <c r="B349" s="69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2:11" x14ac:dyDescent="0.2"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2:11" x14ac:dyDescent="0.2"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2:11" x14ac:dyDescent="0.2"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2:11" x14ac:dyDescent="0.2"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2:11" x14ac:dyDescent="0.2"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2:11" x14ac:dyDescent="0.2"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2:11" x14ac:dyDescent="0.2"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2:11" x14ac:dyDescent="0.2"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2:11" x14ac:dyDescent="0.2"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N209:XFD209">
    <cfRule type="cellIs" dxfId="2" priority="65" operator="equal">
      <formula>100</formula>
    </cfRule>
  </conditionalFormatting>
  <conditionalFormatting sqref="L207:M207">
    <cfRule type="cellIs" dxfId="1" priority="47" operator="equal">
      <formula>100</formula>
    </cfRule>
  </conditionalFormatting>
  <conditionalFormatting sqref="B1:B2">
    <cfRule type="cellIs" dxfId="0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MALAYSIA (2025)</vt:lpstr>
      <vt:lpstr>PULAU PINANG</vt:lpstr>
      <vt:lpstr>S.P TENGAH </vt:lpstr>
      <vt:lpstr>S.P UTARA </vt:lpstr>
      <vt:lpstr>S.P SELATAN </vt:lpstr>
      <vt:lpstr>TIMUR LAUT</vt:lpstr>
      <vt:lpstr>BARAT DAYA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Izzaty Mohd Noor</cp:lastModifiedBy>
  <cp:lastPrinted>2025-08-07T03:03:10Z</cp:lastPrinted>
  <dcterms:created xsi:type="dcterms:W3CDTF">2022-07-25T12:26:40Z</dcterms:created>
  <dcterms:modified xsi:type="dcterms:W3CDTF">2025-08-21T03:48:10Z</dcterms:modified>
</cp:coreProperties>
</file>