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SABAH\JADUAL PENERBITAN\"/>
    </mc:Choice>
  </mc:AlternateContent>
  <xr:revisionPtr revIDLastSave="0" documentId="13_ncr:1_{CDEF0470-5FFA-42B6-ACA2-5B8F640267CE}" xr6:coauthVersionLast="36" xr6:coauthVersionMax="36" xr10:uidLastSave="{00000000-0000-0000-0000-000000000000}"/>
  <bookViews>
    <workbookView xWindow="0" yWindow="0" windowWidth="28800" windowHeight="12300" tabRatio="869" firstSheet="11" activeTab="27" xr2:uid="{00000000-000D-0000-FFFF-FFFF00000000}"/>
  </bookViews>
  <sheets>
    <sheet name="SABAH" sheetId="47" r:id="rId1"/>
    <sheet name="TAWAU" sheetId="21" r:id="rId2"/>
    <sheet name="LAHAD DATU" sheetId="19" r:id="rId3"/>
    <sheet name="SEMPORNA" sheetId="22" r:id="rId4"/>
    <sheet name="SANDAKAN " sheetId="23" r:id="rId5"/>
    <sheet name="KINABATANGAN" sheetId="24" r:id="rId6"/>
    <sheet name="BELURAN" sheetId="25" r:id="rId7"/>
    <sheet name="KOTA KINABALU" sheetId="26" r:id="rId8"/>
    <sheet name="RANAU" sheetId="27" r:id="rId9"/>
    <sheet name="KOTA BELUD" sheetId="28" r:id="rId10"/>
    <sheet name="TUARAN" sheetId="29" r:id="rId11"/>
    <sheet name="PENAMPANG" sheetId="30" r:id="rId12"/>
    <sheet name="PAPAR" sheetId="31" r:id="rId13"/>
    <sheet name="KUDAT" sheetId="32" r:id="rId14"/>
    <sheet name="KOTA MARUDU" sheetId="33" r:id="rId15"/>
    <sheet name="PITAS" sheetId="34" r:id="rId16"/>
    <sheet name="BEAUFORT" sheetId="35" r:id="rId17"/>
    <sheet name="KUALA PENYU" sheetId="36" r:id="rId18"/>
    <sheet name="SIPITANG" sheetId="37" r:id="rId19"/>
    <sheet name="TENOM" sheetId="38" r:id="rId20"/>
    <sheet name="NABAWAN" sheetId="39" r:id="rId21"/>
    <sheet name="KENINGAU" sheetId="40" r:id="rId22"/>
    <sheet name="TAMBUNAN" sheetId="41" r:id="rId23"/>
    <sheet name="KUNAK" sheetId="42" r:id="rId24"/>
    <sheet name="TONGOD" sheetId="43" r:id="rId25"/>
    <sheet name="PUTATAN" sheetId="44" r:id="rId26"/>
    <sheet name="TELUPID" sheetId="45" r:id="rId27"/>
    <sheet name="KALABAKAN" sheetId="46" r:id="rId28"/>
  </sheets>
  <definedNames>
    <definedName name="_xlnm.Print_Area" localSheetId="16">BEAUFORT!$A$1:$F$74</definedName>
    <definedName name="_xlnm.Print_Area" localSheetId="6">BELURAN!$A$1:$F$74</definedName>
    <definedName name="_xlnm.Print_Area" localSheetId="27">KALABAKAN!$A$1:$F$74</definedName>
    <definedName name="_xlnm.Print_Area" localSheetId="21">KENINGAU!$A$1:$F$74</definedName>
    <definedName name="_xlnm.Print_Area" localSheetId="5">KINABATANGAN!$A$1:$F$74</definedName>
    <definedName name="_xlnm.Print_Area" localSheetId="9">'KOTA BELUD'!$A$1:$F$74</definedName>
    <definedName name="_xlnm.Print_Area" localSheetId="7">'KOTA KINABALU'!$A$1:$F$74</definedName>
    <definedName name="_xlnm.Print_Area" localSheetId="14">'KOTA MARUDU'!$A$1:$F$74</definedName>
    <definedName name="_xlnm.Print_Area" localSheetId="17">'KUALA PENYU'!$A$1:$F$74</definedName>
    <definedName name="_xlnm.Print_Area" localSheetId="13">KUDAT!$A$1:$F$74</definedName>
    <definedName name="_xlnm.Print_Area" localSheetId="23">KUNAK!$A$1:$F$74</definedName>
    <definedName name="_xlnm.Print_Area" localSheetId="2">'LAHAD DATU'!$A$1:$F$74</definedName>
    <definedName name="_xlnm.Print_Area" localSheetId="20">NABAWAN!$A$1:$F$74</definedName>
    <definedName name="_xlnm.Print_Area" localSheetId="12">PAPAR!$A$1:$F$74</definedName>
    <definedName name="_xlnm.Print_Area" localSheetId="11">PENAMPANG!$A$1:$F$74</definedName>
    <definedName name="_xlnm.Print_Area" localSheetId="15">PITAS!$A$1:$F$74</definedName>
    <definedName name="_xlnm.Print_Area" localSheetId="25">PUTATAN!$A$1:$F$74</definedName>
    <definedName name="_xlnm.Print_Area" localSheetId="8">RANAU!$A$1:$F$74</definedName>
    <definedName name="_xlnm.Print_Area" localSheetId="0">SABAH!$A$1:$F$74</definedName>
    <definedName name="_xlnm.Print_Area" localSheetId="4">'SANDAKAN '!$A$1:$F$74</definedName>
    <definedName name="_xlnm.Print_Area" localSheetId="3">SEMPORNA!$A$1:$F$74</definedName>
    <definedName name="_xlnm.Print_Area" localSheetId="18">SIPITANG!$A$1:$F$74</definedName>
    <definedName name="_xlnm.Print_Area" localSheetId="22">TAMBUNAN!$A$1:$F$74</definedName>
    <definedName name="_xlnm.Print_Area" localSheetId="1">TAWAU!$A$1:$F$74</definedName>
    <definedName name="_xlnm.Print_Area" localSheetId="26">TELUPID!$A$1:$F$74</definedName>
    <definedName name="_xlnm.Print_Area" localSheetId="19">TENOM!$A$1:$F$74</definedName>
    <definedName name="_xlnm.Print_Area" localSheetId="24">TONGOD!$A$1:$F$74</definedName>
    <definedName name="_xlnm.Print_Area" localSheetId="10">TUARAN!$A$1:$F$74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<sst xmlns="http://schemas.openxmlformats.org/spreadsheetml/2006/main" count="1626" uniqueCount="121">
  <si>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</si>
  <si>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</si>
  <si>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</si>
  <si>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</si>
  <si>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</si>
  <si>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</si>
  <si>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</si>
  <si>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</si>
  <si>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</si>
  <si>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</si>
  <si>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</si>
  <si>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</si>
  <si>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</si>
  <si>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</si>
  <si>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</si>
  <si>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</si>
  <si>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</si>
  <si>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</si>
  <si>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</si>
  <si>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</si>
  <si>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</si>
  <si>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</si>
  <si>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</si>
  <si>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</si>
  <si>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</si>
  <si>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</si>
  <si>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</si>
  <si>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</si>
  <si>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</si>
  <si>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</si>
  <si>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</si>
  <si>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</si>
  <si>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</si>
  <si>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</si>
  <si>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</si>
  <si>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</si>
  <si>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-0.2</t>
  </si>
  <si>
    <t>.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</si>
  <si>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</si>
  <si>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</si>
  <si>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</si>
  <si>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</si>
  <si>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</si>
  <si>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</si>
  <si>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</si>
  <si>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</si>
  <si>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</si>
  <si>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</si>
  <si>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</si>
  <si>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</si>
  <si>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</si>
  <si>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</si>
  <si>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</si>
  <si>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</si>
  <si>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</si>
  <si>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</si>
  <si>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</si>
  <si>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</si>
  <si>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</si>
  <si>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</si>
  <si>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</si>
  <si>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</si>
  <si>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</si>
  <si>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</si>
  <si>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</si>
  <si>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Sabah, 2020-2024</t>
  </si>
  <si>
    <t>Table 1.1: Principal statistics of population, Sabah, 2020-2024</t>
  </si>
  <si>
    <t>Jadual 1.1.1: Statistik utama penduduk, Tawau, Sabah, 2020-2024</t>
  </si>
  <si>
    <t>Table 1.1.1: Principal statistics of population, Tawau, Sabah, 2020-2024</t>
  </si>
  <si>
    <t>Jadual 1.1.2: Statistik utama penduduk, Lahad Datu, Sabah, 2020-2024</t>
  </si>
  <si>
    <t>Table 1.1.2: Principal statistics of population, Lahad Datu, Sabah, 2020-2024</t>
  </si>
  <si>
    <t>Jadual 1.1.3: Statistik utama penduduk, Semporna, Sabah, 2020-2024</t>
  </si>
  <si>
    <t>Table 1.1.3: Principal statistics of population, Semporna, Sabah, 2020-2024</t>
  </si>
  <si>
    <t>Jadual 1.1.4: Statistik utama penduduk, Sandakan, Sabah, 2020-2024</t>
  </si>
  <si>
    <t>Table 1.1.4: Principal statistics of population, Sandakan, Sabah, 2020-2024</t>
  </si>
  <si>
    <t>Jadual 1.1.5: Statistik utama penduduk, Kinabatangan, Sabah, 2020-2024</t>
  </si>
  <si>
    <t>Table 1.1.5: Principal statistics of population, Kinabatangan, Sabah, 2020-2024</t>
  </si>
  <si>
    <t>Jadual 1.1.6: Statistik utama penduduk, Beluran, Sabah, 2020-2024</t>
  </si>
  <si>
    <t>Table 1.1.6: Principal statistics of population, Beluran, Sabah, 2020-2024</t>
  </si>
  <si>
    <t>Jadual 1.1.7: Statistik utama penduduk, Kota Kinabalu, Sabah, 2020-2024</t>
  </si>
  <si>
    <t>Table 1.1.7: Principal statistics of population, Kota Kinabalu, Sabah, 2020-2024</t>
  </si>
  <si>
    <t>Jadual 1.1.8: Statistik utama penduduk, Ranau, Sabah, 2020-2024</t>
  </si>
  <si>
    <t>Table 1.1.8: Principal statistics of population, Ranau, Sabah, 2020-2024</t>
  </si>
  <si>
    <t>Jadual 1.1.9: Statistik utama penduduk, Kota Belud, Sabah, 2020-2024</t>
  </si>
  <si>
    <t>Table 1.1.9: Principal statistics of population, Kota Belud, Sabah, 2020-2024</t>
  </si>
  <si>
    <t>Jadual 1.1.10: Statistik utama penduduk, Tuaran, Sabah, 2020-2024</t>
  </si>
  <si>
    <t>Table 1.1.10: Principal statistics of population, Tuaran, Sabah, 2020-2024</t>
  </si>
  <si>
    <t>Jadual 1.1.11: Statistik utama penduduk, Penampang, Sabah, 2020-2024</t>
  </si>
  <si>
    <t>Table 1.1.11: Principal statistics of population, Penampang, Sabah, 2020-2024</t>
  </si>
  <si>
    <t>Jadual 1.1.12: Statistik utama penduduk, Papar, Sabah, 2020-2024</t>
  </si>
  <si>
    <t>Table 1.1.12: Principal statistics of population, Papar, Sabah, 2020-2024</t>
  </si>
  <si>
    <t>Jadual 1.1.13: Statistik utama penduduk, Kudat, Sabah, 2020-2024</t>
  </si>
  <si>
    <t>Table 1.1.13: Principal statistics of population, Kudat, Sabah, 2020-2024</t>
  </si>
  <si>
    <t>Jadual 1.1.14: Statistik utama penduduk, Kota Marudu, Sabah, 2020-2024</t>
  </si>
  <si>
    <t>Table 1.1.14: Principal statistics of population, Kota Marudu, Sabah, 2020-2024</t>
  </si>
  <si>
    <t>Jadual 1.1.15: Statistik utama penduduk, Pitas, Sabah, 2020-2024</t>
  </si>
  <si>
    <t>Table 1.1.15: Principal statistics of population, Pitas, Sabah, 2020-2024</t>
  </si>
  <si>
    <t>Jadual 1.1.16: Statistik utama penduduk, Beaufort, Sabah, 2020-2024</t>
  </si>
  <si>
    <t>Table 1.1.16: Principal statistics of population, Beaufort, Sabah, 2020-2024</t>
  </si>
  <si>
    <t>Jadual 1.1.17: Statistik utama penduduk, Kuala Penyu, Sabah, 2020-2024</t>
  </si>
  <si>
    <t>Table 1.1.17: Principal statistics of population, Kuala Penyu, Sabah, 2020-2024</t>
  </si>
  <si>
    <t>Jadual 1.1.18: Statistik utama penduduk, Sipitang, Sabah, 2020-2024</t>
  </si>
  <si>
    <t>Table 1.1.18: Principal statistics of population, Sipitang, Sabah, 2020-2024</t>
  </si>
  <si>
    <t>Jadual 1.1.19: Statistik utama penduduk, Tenom, Sabah, 2020-2024</t>
  </si>
  <si>
    <t>Table 1.1.19: Principal statistics of population, Tenom, Sabah, 2020-2024</t>
  </si>
  <si>
    <t>Jadual 1.1.20: Statistik utama penduduk, Nabawan, Sabah, 2020-2024</t>
  </si>
  <si>
    <t>Table 1.1.20: Principal statistics of population, Nabawan, Sabah, 2020-2024</t>
  </si>
  <si>
    <t>Jadual 1.1.21: Statistik utama penduduk, Keningau, Sabah, 2020-2024</t>
  </si>
  <si>
    <t>Table 1.1.21: Principal statistics of population, Keningau, Sabah, 2020-2024</t>
  </si>
  <si>
    <t>Jadual 1.1.22: Statistik utama penduduk, Tambunan, Sabah, 2020-2024</t>
  </si>
  <si>
    <t>Table 1.1.22: Principal statistics of population, Tambunan, Sabah, 2020-2024</t>
  </si>
  <si>
    <t>Jadual 1.1.23: Statistik utama penduduk, Kunak, Sabah, 2020-2024</t>
  </si>
  <si>
    <t>Table 1.1.23: Principal statistics of population, Kunak, Sabah, 2020-2024</t>
  </si>
  <si>
    <t>Jadual 1.1.24: Statistik utama penduduk, Tongod, Sabah, 2020-2024</t>
  </si>
  <si>
    <t>Table 1.1.24: Principal statistics of population, Tongod, Sabah, 2020-2024</t>
  </si>
  <si>
    <t>Jadual 1.1.25: Statistik utama penduduk, Putatan, Sabah, 2020-2024</t>
  </si>
  <si>
    <t>Table 1.1.25: Principal statistics of population, Putatan, Sabah, 2020-2024</t>
  </si>
  <si>
    <t>Jadual 1.1.26: Statistik utama penduduk, Telupid, Sabah, 2020-2024</t>
  </si>
  <si>
    <t>Table 1.1.26: Principal statistics of population, Telupid, Sabah, 2020-2024</t>
  </si>
  <si>
    <t>Jadual 1.1.27: Statistik utama penduduk, Kalabakan, Sabah, 2020-2024</t>
  </si>
  <si>
    <t>Table 1.1.27: Principal statistics of population, Kalabakan, Sabah,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</si>
</sst>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Nova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9" fillId="0" borderId="0" xfId="0" applyFont="1" applyAlignment="1">
      <alignment horizontal="right" indent="1"/>
    </xf>
    <xf numFmtId="0" fontId="10" fillId="2" borderId="0" xfId="0" applyFont="1" applyFill="1" applyBorder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1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view="pageBreakPreview" zoomScaleNormal="100" zoomScaleSheetLayoutView="100" workbookViewId="0">
      <selection sqref="A1:F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47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3418.8</v>
      </c>
      <c r="C7" s="3">
        <v>3412.6</v>
      </c>
      <c r="D7" s="3">
        <v>3414.9</v>
      </c>
      <c r="E7" s="3">
        <v>3596.7</v>
      </c>
      <c r="F7" s="3">
        <v>3742.2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2608.3000000000002</v>
      </c>
      <c r="C9" s="3">
        <v>2633.2</v>
      </c>
      <c r="D9" s="3">
        <v>2650.8</v>
      </c>
      <c r="E9" s="3">
        <v>2675.7</v>
      </c>
      <c r="F9" s="3">
        <v>2698.8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810.4</v>
      </c>
      <c r="C11" s="3">
        <v>779.5</v>
      </c>
      <c r="D11" s="3">
        <v>764.2</v>
      </c>
      <c r="E11" s="3">
        <v>921.1</v>
      </c>
      <c r="F11" s="3">
        <v>1043.4000000000001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48</v>
      </c>
      <c r="B14" s="3">
        <v>1779.8</v>
      </c>
      <c r="C14" s="3">
        <v>1779.5</v>
      </c>
      <c r="D14" s="3">
        <v>1779.1</v>
      </c>
      <c r="E14" s="3">
        <v>1876.9</v>
      </c>
      <c r="F14" s="3">
        <v>1955.1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49</v>
      </c>
      <c r="B15" s="3">
        <v>1639</v>
      </c>
      <c r="C15" s="3">
        <v>1633.1</v>
      </c>
      <c r="D15" s="3">
        <v>1635.9</v>
      </c>
      <c r="E15" s="3">
        <v>1719.9</v>
      </c>
      <c r="F15" s="3">
        <v>1787.1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50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76.3</v>
      </c>
      <c r="C18" s="3">
        <v>77.2</v>
      </c>
      <c r="D18" s="3">
        <v>77.599999999999994</v>
      </c>
      <c r="E18" s="3">
        <v>74.400000000000006</v>
      </c>
      <c r="F18" s="3">
        <v>72.100000000000009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23.7</v>
      </c>
      <c r="C20" s="3">
        <v>22.8</v>
      </c>
      <c r="D20" s="3">
        <v>22.4</v>
      </c>
      <c r="E20" s="3">
        <v>25.6</v>
      </c>
      <c r="F20" s="3">
        <v>27.9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2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 t="s">
        <v>36</v>
      </c>
      <c r="D23" s="3">
        <v>0.1</v>
      </c>
      <c r="E23" s="3">
        <v>5.1872215570928555</v>
      </c>
      <c r="F23" s="3">
        <v>3.9655584030769653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88.7</v>
      </c>
      <c r="C28" s="3">
        <v>88.8</v>
      </c>
      <c r="D28" s="3">
        <v>88.9</v>
      </c>
      <c r="E28" s="3">
        <v>89</v>
      </c>
      <c r="F28" s="3">
        <v>89.1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51</v>
      </c>
      <c r="B29" s="3">
        <v>9.1</v>
      </c>
      <c r="C29" s="3">
        <v>11.9</v>
      </c>
      <c r="D29" s="3">
        <v>11.9</v>
      </c>
      <c r="E29" s="3">
        <v>12</v>
      </c>
      <c r="F29" s="3">
        <v>12.1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52</v>
      </c>
      <c r="B30" s="3">
        <v>79.599999999999994</v>
      </c>
      <c r="C30" s="3">
        <v>76.900000000000006</v>
      </c>
      <c r="D30" s="3">
        <v>77</v>
      </c>
      <c r="E30" s="3">
        <v>77</v>
      </c>
      <c r="F30" s="3">
        <v>77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53</v>
      </c>
      <c r="B31" s="3">
        <v>9.5</v>
      </c>
      <c r="C31" s="3">
        <v>9.4</v>
      </c>
      <c r="D31" s="3">
        <v>9.3000000000000007</v>
      </c>
      <c r="E31" s="3">
        <v>9.1999999999999993</v>
      </c>
      <c r="F31" s="3">
        <v>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54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55</v>
      </c>
      <c r="B33" s="3">
        <v>1.5</v>
      </c>
      <c r="C33" s="3">
        <v>1.6</v>
      </c>
      <c r="D33" s="3">
        <v>1.6</v>
      </c>
      <c r="E33" s="3">
        <v>1.6</v>
      </c>
      <c r="F33" s="3">
        <v>1.7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26.5</v>
      </c>
      <c r="C37" s="3">
        <v>25.9</v>
      </c>
      <c r="D37" s="3">
        <v>25.1</v>
      </c>
      <c r="E37" s="3">
        <v>24.4</v>
      </c>
      <c r="F37" s="3">
        <v>23.8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67.900000000000006</v>
      </c>
      <c r="C39" s="3">
        <v>68.400000000000006</v>
      </c>
      <c r="D39" s="3">
        <v>69</v>
      </c>
      <c r="E39" s="3">
        <v>69.599999999999994</v>
      </c>
      <c r="F39" s="3">
        <v>70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5.6</v>
      </c>
      <c r="C41" s="3">
        <v>5.7</v>
      </c>
      <c r="D41" s="3">
        <v>5.9</v>
      </c>
      <c r="E41" s="3">
        <v>6</v>
      </c>
      <c r="F41" s="3">
        <v>6.2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26.4</v>
      </c>
      <c r="C44" s="3">
        <v>26.7</v>
      </c>
      <c r="D44" s="3">
        <v>27</v>
      </c>
      <c r="E44" s="3">
        <v>27.2</v>
      </c>
      <c r="F44" s="3">
        <v>27.4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56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57</v>
      </c>
      <c r="B48" s="3">
        <v>47.4</v>
      </c>
      <c r="C48" s="3">
        <v>46.2</v>
      </c>
      <c r="D48" s="3">
        <v>44.8</v>
      </c>
      <c r="E48" s="3">
        <v>43.755817880602798</v>
      </c>
      <c r="F48" s="3">
        <v>42.752850863975624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58</v>
      </c>
      <c r="B49" s="3">
        <v>39.1</v>
      </c>
      <c r="C49" s="3">
        <v>37.799999999999997</v>
      </c>
      <c r="D49" s="3">
        <v>36.299999999999997</v>
      </c>
      <c r="E49" s="3">
        <v>35.09093779539046</v>
      </c>
      <c r="F49" s="3">
        <v>33.93052642661452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59</v>
      </c>
      <c r="B50" s="3">
        <v>8.3000000000000007</v>
      </c>
      <c r="C50" s="3">
        <v>8.4</v>
      </c>
      <c r="D50" s="3">
        <v>8.5</v>
      </c>
      <c r="E50" s="3">
        <v>8.6648800852123404</v>
      </c>
      <c r="F50" s="3">
        <v>8.8223244373611003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60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109</v>
      </c>
      <c r="D53" s="4">
        <v>109</v>
      </c>
      <c r="E53" s="4">
        <v>109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122</v>
      </c>
      <c r="C57" s="4">
        <v>122</v>
      </c>
      <c r="D57" s="4">
        <v>122</v>
      </c>
      <c r="E57" s="4">
        <v>122</v>
      </c>
      <c r="F57" s="4">
        <v>122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61</v>
      </c>
      <c r="B60" s="4">
        <v>46</v>
      </c>
      <c r="C60" s="4">
        <v>46</v>
      </c>
      <c r="D60" s="4">
        <v>46</v>
      </c>
      <c r="E60" s="4">
        <v>49</v>
      </c>
      <c r="F60" s="4">
        <v>51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62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728.2</v>
      </c>
      <c r="C63" s="3">
        <v>747.2</v>
      </c>
      <c r="D63" s="3">
        <v>766.6</v>
      </c>
      <c r="E63" s="3">
        <v>786.3</v>
      </c>
      <c r="F63" s="3">
        <v>806.3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4.6948370024210346</v>
      </c>
      <c r="C66" s="3">
        <v>4.5999999999999996</v>
      </c>
      <c r="D66" s="3">
        <v>4.4546432890121457</v>
      </c>
      <c r="E66" s="3">
        <v>4.5999999999999996</v>
      </c>
      <c r="F66" s="3">
        <v>4.5999999999999996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777</v>
      </c>
      <c r="C69" s="3">
        <v>795.7</v>
      </c>
      <c r="D69" s="3">
        <v>814.8</v>
      </c>
      <c r="E69" s="3">
        <v>834.3</v>
      </c>
      <c r="F69" s="3">
        <v>854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63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22:F22"/>
    <mergeCell ref="A16:F16"/>
    <mergeCell ref="A1:F1"/>
    <mergeCell ref="A2:F2"/>
    <mergeCell ref="A5:F5"/>
    <mergeCell ref="B6:F6"/>
    <mergeCell ref="B8:F8"/>
    <mergeCell ref="B21:F21"/>
    <mergeCell ref="B12:F12"/>
    <mergeCell ref="A13:F13"/>
    <mergeCell ref="B17:F17"/>
    <mergeCell ref="B19:F19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46:F46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107.2</v>
      </c>
      <c r="C7" s="3">
        <v>108.5</v>
      </c>
      <c r="D7" s="3">
        <v>108.3</v>
      </c>
      <c r="E7" s="3">
        <v>109.6</v>
      </c>
      <c r="F7" s="3">
        <v>110.9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103.2</v>
      </c>
      <c r="C9" s="3">
        <v>103.8</v>
      </c>
      <c r="D9" s="3">
        <v>104.5</v>
      </c>
      <c r="E9" s="3">
        <v>105.4</v>
      </c>
      <c r="F9" s="3">
        <v>106.2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4.0999999999999996</v>
      </c>
      <c r="C11" s="3">
        <v>4.7</v>
      </c>
      <c r="D11" s="3">
        <v>3.8</v>
      </c>
      <c r="E11" s="3">
        <v>4.2</v>
      </c>
      <c r="F11" s="3">
        <v>4.7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53.9</v>
      </c>
      <c r="C14" s="3">
        <v>54.6</v>
      </c>
      <c r="D14" s="3">
        <v>54.4</v>
      </c>
      <c r="E14" s="3">
        <v>55.1</v>
      </c>
      <c r="F14" s="3">
        <v>55.8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53.3</v>
      </c>
      <c r="C15" s="3">
        <v>53.9</v>
      </c>
      <c r="D15" s="3">
        <v>53.9</v>
      </c>
      <c r="E15" s="3">
        <v>54.5</v>
      </c>
      <c r="F15" s="3">
        <v>55.1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96.2</v>
      </c>
      <c r="C18" s="3">
        <v>95.7</v>
      </c>
      <c r="D18" s="3">
        <v>96.5</v>
      </c>
      <c r="E18" s="3">
        <v>96.09999999999998</v>
      </c>
      <c r="F18" s="3">
        <v>95.799999999999983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3.8</v>
      </c>
      <c r="C20" s="3">
        <v>4.3</v>
      </c>
      <c r="D20" s="3">
        <v>3.5</v>
      </c>
      <c r="E20" s="3">
        <v>3.9</v>
      </c>
      <c r="F20" s="3">
        <v>4.2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1.1459318247705708</v>
      </c>
      <c r="D23" s="3">
        <v>-0.15498872976622899</v>
      </c>
      <c r="E23" s="3">
        <v>1.1985753411884279</v>
      </c>
      <c r="F23" s="3">
        <v>1.1447044667171751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97.8</v>
      </c>
      <c r="C28" s="3">
        <v>97.8</v>
      </c>
      <c r="D28" s="3">
        <v>97.8</v>
      </c>
      <c r="E28" s="3">
        <v>97.9</v>
      </c>
      <c r="F28" s="3">
        <v>97.899999999999991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1.8</v>
      </c>
      <c r="C29" s="3">
        <v>2</v>
      </c>
      <c r="D29" s="3">
        <v>2.1</v>
      </c>
      <c r="E29" s="3">
        <v>2.2000000000000002</v>
      </c>
      <c r="F29" s="3">
        <v>2.2999999999999998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96</v>
      </c>
      <c r="C30" s="3">
        <v>95.8</v>
      </c>
      <c r="D30" s="3">
        <v>95.7</v>
      </c>
      <c r="E30" s="3">
        <v>95.7</v>
      </c>
      <c r="F30" s="3">
        <v>95.6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1.7</v>
      </c>
      <c r="C31" s="3">
        <v>1.7</v>
      </c>
      <c r="D31" s="3">
        <v>1.7</v>
      </c>
      <c r="E31" s="3">
        <v>1.5999999999999999</v>
      </c>
      <c r="F31" s="3">
        <v>1.6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30</v>
      </c>
      <c r="C37" s="3">
        <v>29</v>
      </c>
      <c r="D37" s="3">
        <v>27.9</v>
      </c>
      <c r="E37" s="3">
        <v>26.8</v>
      </c>
      <c r="F37" s="3">
        <v>25.8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64.099999999999994</v>
      </c>
      <c r="C39" s="3">
        <v>65.2</v>
      </c>
      <c r="D39" s="3">
        <v>66.3</v>
      </c>
      <c r="E39" s="3">
        <v>67.3</v>
      </c>
      <c r="F39" s="3">
        <v>68.2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5.9</v>
      </c>
      <c r="C41" s="3">
        <v>5.8</v>
      </c>
      <c r="D41" s="3">
        <v>5.8</v>
      </c>
      <c r="E41" s="3">
        <v>5.9</v>
      </c>
      <c r="F41" s="3">
        <v>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25.8</v>
      </c>
      <c r="C44" s="3">
        <v>26.2</v>
      </c>
      <c r="D44" s="3">
        <v>26.6</v>
      </c>
      <c r="E44" s="3">
        <v>27</v>
      </c>
      <c r="F44" s="3">
        <v>27.4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56.057916181606515</v>
      </c>
      <c r="C48" s="3">
        <v>53.4</v>
      </c>
      <c r="D48" s="3">
        <v>50.790070862743462</v>
      </c>
      <c r="E48" s="3">
        <v>48.651360844035203</v>
      </c>
      <c r="F48" s="3">
        <v>46.723567553261873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46.781140861466824</v>
      </c>
      <c r="C49" s="3">
        <v>44.495706779443807</v>
      </c>
      <c r="D49" s="3">
        <v>42.02341672583497</v>
      </c>
      <c r="E49" s="3">
        <v>39.878764866220962</v>
      </c>
      <c r="F49" s="3">
        <v>37.873494773058091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9.2767753201396985</v>
      </c>
      <c r="C50" s="3">
        <v>8.8356330186395553</v>
      </c>
      <c r="D50" s="3">
        <v>8.7666541369084925</v>
      </c>
      <c r="E50" s="3">
        <v>8.7725959778142411</v>
      </c>
      <c r="F50" s="3">
        <v>8.8500727802037833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101</v>
      </c>
      <c r="C53" s="4">
        <v>101</v>
      </c>
      <c r="D53" s="4">
        <v>101</v>
      </c>
      <c r="E53" s="4">
        <v>101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135</v>
      </c>
      <c r="C57" s="4">
        <v>135</v>
      </c>
      <c r="D57" s="4">
        <v>135</v>
      </c>
      <c r="E57" s="4">
        <v>135</v>
      </c>
      <c r="F57" s="4">
        <v>135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77</v>
      </c>
      <c r="C60" s="4">
        <v>78</v>
      </c>
      <c r="D60" s="4">
        <v>78</v>
      </c>
      <c r="E60" s="4">
        <v>79</v>
      </c>
      <c r="F60" s="4">
        <v>80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20.8</v>
      </c>
      <c r="C63" s="3">
        <v>21</v>
      </c>
      <c r="D63" s="3">
        <v>21.3</v>
      </c>
      <c r="E63" s="3">
        <v>21.5</v>
      </c>
      <c r="F63" s="3">
        <v>21.7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5.1502185083801564</v>
      </c>
      <c r="C66" s="3">
        <v>5.2</v>
      </c>
      <c r="D66" s="3">
        <v>5.0960289827797123</v>
      </c>
      <c r="E66" s="3">
        <v>5.1065405757942797</v>
      </c>
      <c r="F66" s="3">
        <v>5.1145809308547445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21.4</v>
      </c>
      <c r="C69" s="3">
        <v>21.7</v>
      </c>
      <c r="D69" s="3">
        <v>21.9</v>
      </c>
      <c r="E69" s="3">
        <v>22.2</v>
      </c>
      <c r="F69" s="3">
        <v>22.5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135.69999999999999</v>
      </c>
      <c r="C7" s="3">
        <v>136.5</v>
      </c>
      <c r="D7" s="3">
        <v>137.1</v>
      </c>
      <c r="E7" s="3">
        <v>140</v>
      </c>
      <c r="F7" s="3">
        <v>142.1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128.19999999999999</v>
      </c>
      <c r="C9" s="3">
        <v>129.5</v>
      </c>
      <c r="D9" s="3">
        <v>130.1</v>
      </c>
      <c r="E9" s="3">
        <v>131.30000000000001</v>
      </c>
      <c r="F9" s="3">
        <v>132.4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7.5</v>
      </c>
      <c r="C11" s="3">
        <v>7</v>
      </c>
      <c r="D11" s="3">
        <v>7.1</v>
      </c>
      <c r="E11" s="3">
        <v>8.6999999999999993</v>
      </c>
      <c r="F11" s="3">
        <v>9.8000000000000007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68.900000000000006</v>
      </c>
      <c r="C14" s="3">
        <v>69.400000000000006</v>
      </c>
      <c r="D14" s="3">
        <v>69.7</v>
      </c>
      <c r="E14" s="3">
        <v>71.099999999999994</v>
      </c>
      <c r="F14" s="3">
        <v>72.099999999999994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66.8</v>
      </c>
      <c r="C15" s="3">
        <v>67.099999999999994</v>
      </c>
      <c r="D15" s="3">
        <v>67.400000000000006</v>
      </c>
      <c r="E15" s="3">
        <v>68.900000000000006</v>
      </c>
      <c r="F15" s="3">
        <v>70.099999999999994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94.5</v>
      </c>
      <c r="C18" s="3">
        <v>94.9</v>
      </c>
      <c r="D18" s="3">
        <v>94.9</v>
      </c>
      <c r="E18" s="3">
        <v>93.799999999999983</v>
      </c>
      <c r="F18" s="3">
        <v>93.1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5.5</v>
      </c>
      <c r="C20" s="3">
        <v>5.0999999999999996</v>
      </c>
      <c r="D20" s="3">
        <v>5.0999999999999996</v>
      </c>
      <c r="E20" s="3">
        <v>6.2</v>
      </c>
      <c r="F20" s="3">
        <v>6.9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0.61433289187665252</v>
      </c>
      <c r="D23" s="3">
        <v>0.45609779898888564</v>
      </c>
      <c r="E23" s="3">
        <v>2.0892350953657179</v>
      </c>
      <c r="F23" s="3">
        <v>1.5013147116119718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96.8</v>
      </c>
      <c r="C28" s="3">
        <v>96.8</v>
      </c>
      <c r="D28" s="3">
        <v>96.9</v>
      </c>
      <c r="E28" s="3">
        <v>96.9</v>
      </c>
      <c r="F28" s="3">
        <v>96.899999999999991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9</v>
      </c>
      <c r="C29" s="3">
        <v>10.6</v>
      </c>
      <c r="D29" s="3">
        <v>10.7</v>
      </c>
      <c r="E29" s="3">
        <v>10.7</v>
      </c>
      <c r="F29" s="3">
        <v>10.8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87.8</v>
      </c>
      <c r="C30" s="3">
        <v>86.2</v>
      </c>
      <c r="D30" s="3">
        <v>86.2</v>
      </c>
      <c r="E30" s="3">
        <v>86.2</v>
      </c>
      <c r="F30" s="3">
        <v>86.1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2.4</v>
      </c>
      <c r="C31" s="3">
        <v>2.2999999999999998</v>
      </c>
      <c r="D31" s="3">
        <v>2.2000000000000002</v>
      </c>
      <c r="E31" s="3">
        <v>2.2000000000000002</v>
      </c>
      <c r="F31" s="3">
        <v>2.1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0.7</v>
      </c>
      <c r="C33" s="3">
        <v>0.8</v>
      </c>
      <c r="D33" s="3">
        <v>0.8</v>
      </c>
      <c r="E33" s="3">
        <v>0.8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30.6</v>
      </c>
      <c r="C37" s="3">
        <v>29.8</v>
      </c>
      <c r="D37" s="3">
        <v>28.6</v>
      </c>
      <c r="E37" s="3">
        <v>27.7</v>
      </c>
      <c r="F37" s="3">
        <v>26.8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63.5</v>
      </c>
      <c r="C39" s="3">
        <v>64.2</v>
      </c>
      <c r="D39" s="3">
        <v>65.400000000000006</v>
      </c>
      <c r="E39" s="3">
        <v>66.2</v>
      </c>
      <c r="F39" s="3">
        <v>67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5.9</v>
      </c>
      <c r="C41" s="3">
        <v>6</v>
      </c>
      <c r="D41" s="3">
        <v>6</v>
      </c>
      <c r="E41" s="3">
        <v>6.1</v>
      </c>
      <c r="F41" s="3">
        <v>6.2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25.4</v>
      </c>
      <c r="C44" s="3">
        <v>25.8</v>
      </c>
      <c r="D44" s="3">
        <v>26.2</v>
      </c>
      <c r="E44" s="3">
        <v>26.5</v>
      </c>
      <c r="F44" s="3">
        <v>26.8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57.528361259158622</v>
      </c>
      <c r="C48" s="3">
        <v>55.833998403830812</v>
      </c>
      <c r="D48" s="3">
        <v>53.005433994264742</v>
      </c>
      <c r="E48" s="3">
        <v>51.149108887377615</v>
      </c>
      <c r="F48" s="3">
        <v>49.251317806665682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48.241427758618691</v>
      </c>
      <c r="C49" s="3">
        <v>46.518070915517043</v>
      </c>
      <c r="D49" s="3">
        <v>43.743095926178015</v>
      </c>
      <c r="E49" s="3">
        <v>41.910899532584175</v>
      </c>
      <c r="F49" s="3">
        <v>39.968918663502528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9.2869335005399378</v>
      </c>
      <c r="C50" s="3">
        <v>9.3159274883137613</v>
      </c>
      <c r="D50" s="3">
        <v>9.26233806808672</v>
      </c>
      <c r="E50" s="3">
        <v>9.2382093547934403</v>
      </c>
      <c r="F50" s="3">
        <v>9.2823991431631558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104</v>
      </c>
      <c r="D53" s="4">
        <v>104</v>
      </c>
      <c r="E53" s="4">
        <v>103</v>
      </c>
      <c r="F53" s="4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104</v>
      </c>
      <c r="D55" s="4">
        <v>104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100</v>
      </c>
      <c r="C57" s="4">
        <v>100</v>
      </c>
      <c r="D57" s="4">
        <v>100</v>
      </c>
      <c r="E57" s="4">
        <v>100</v>
      </c>
      <c r="F57" s="4">
        <v>100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116</v>
      </c>
      <c r="C60" s="4">
        <v>117</v>
      </c>
      <c r="D60" s="4">
        <v>118</v>
      </c>
      <c r="E60" s="4">
        <v>120</v>
      </c>
      <c r="F60" s="4">
        <v>122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29.3</v>
      </c>
      <c r="C63" s="3">
        <v>30.3</v>
      </c>
      <c r="D63" s="3">
        <v>31.4</v>
      </c>
      <c r="E63" s="3">
        <v>32.5</v>
      </c>
      <c r="F63" s="3">
        <v>33.6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4.6332092483180221</v>
      </c>
      <c r="C66" s="3">
        <v>4.5003791500445089</v>
      </c>
      <c r="D66" s="3">
        <v>4.3673163895789537</v>
      </c>
      <c r="E66" s="3">
        <v>4.3104297500307842</v>
      </c>
      <c r="F66" s="3">
        <v>4.2316829914555356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34.299999999999997</v>
      </c>
      <c r="C69" s="3">
        <v>35.299999999999997</v>
      </c>
      <c r="D69" s="3">
        <v>36.4</v>
      </c>
      <c r="E69" s="3">
        <v>37.5</v>
      </c>
      <c r="F69" s="3">
        <v>38.6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162.19999999999999</v>
      </c>
      <c r="C7" s="3">
        <v>165.5</v>
      </c>
      <c r="D7" s="3">
        <v>163.19999999999999</v>
      </c>
      <c r="E7" s="3">
        <v>165.9</v>
      </c>
      <c r="F7" s="3">
        <v>167.6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143.80000000000001</v>
      </c>
      <c r="C9" s="3">
        <v>145.5</v>
      </c>
      <c r="D9" s="3">
        <v>145.9</v>
      </c>
      <c r="E9" s="3">
        <v>146.80000000000001</v>
      </c>
      <c r="F9" s="3">
        <v>147.6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18.3</v>
      </c>
      <c r="C11" s="3">
        <v>20</v>
      </c>
      <c r="D11" s="3">
        <v>17.3</v>
      </c>
      <c r="E11" s="3">
        <v>19.100000000000001</v>
      </c>
      <c r="F11" s="3">
        <v>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85.8</v>
      </c>
      <c r="C14" s="3">
        <v>87.9</v>
      </c>
      <c r="D14" s="3">
        <v>86.1</v>
      </c>
      <c r="E14" s="3">
        <v>87.7</v>
      </c>
      <c r="F14" s="3">
        <v>88.7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76.400000000000006</v>
      </c>
      <c r="C15" s="3">
        <v>77.599999999999994</v>
      </c>
      <c r="D15" s="3">
        <v>77.099999999999994</v>
      </c>
      <c r="E15" s="3">
        <v>78.099999999999994</v>
      </c>
      <c r="F15" s="3">
        <v>78.8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88.7</v>
      </c>
      <c r="C18" s="3">
        <v>87.9</v>
      </c>
      <c r="D18" s="3">
        <v>89.4</v>
      </c>
      <c r="E18" s="3">
        <v>88.499999999999986</v>
      </c>
      <c r="F18" s="3">
        <v>88.100000000000009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11.3</v>
      </c>
      <c r="C20" s="3">
        <v>12.1</v>
      </c>
      <c r="D20" s="3">
        <v>10.6</v>
      </c>
      <c r="E20" s="3">
        <v>11.5</v>
      </c>
      <c r="F20" s="3">
        <v>11.9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2.0301361915520415</v>
      </c>
      <c r="D23" s="3">
        <v>-1.399475228711093</v>
      </c>
      <c r="E23" s="3">
        <v>1.6161587293638333</v>
      </c>
      <c r="F23" s="3">
        <v>1.0215402206872564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75.399999999999991</v>
      </c>
      <c r="C28" s="3">
        <v>75.599999999999994</v>
      </c>
      <c r="D28" s="3">
        <v>75.800000000000011</v>
      </c>
      <c r="E28" s="3">
        <v>75.900000000000006</v>
      </c>
      <c r="F28" s="3">
        <v>76.2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7.3</v>
      </c>
      <c r="C29" s="3">
        <v>8.9</v>
      </c>
      <c r="D29" s="3">
        <v>8.9</v>
      </c>
      <c r="E29" s="3">
        <v>8.9</v>
      </c>
      <c r="F29" s="3">
        <v>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68.099999999999994</v>
      </c>
      <c r="C30" s="3">
        <v>66.7</v>
      </c>
      <c r="D30" s="3">
        <v>66.900000000000006</v>
      </c>
      <c r="E30" s="3">
        <v>67</v>
      </c>
      <c r="F30" s="3">
        <v>67.2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23</v>
      </c>
      <c r="C31" s="3">
        <v>22.8</v>
      </c>
      <c r="D31" s="3">
        <v>22.6</v>
      </c>
      <c r="E31" s="3">
        <v>22.4</v>
      </c>
      <c r="F31" s="3">
        <v>22.2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0.4</v>
      </c>
      <c r="C32" s="3">
        <v>0.4</v>
      </c>
      <c r="D32" s="3">
        <v>0.4</v>
      </c>
      <c r="E32" s="3">
        <v>0.4</v>
      </c>
      <c r="F32" s="3">
        <v>0.30000000000000004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1.2</v>
      </c>
      <c r="C33" s="3">
        <v>1.2</v>
      </c>
      <c r="D33" s="3">
        <v>1.2</v>
      </c>
      <c r="E33" s="3">
        <v>0.8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26.3</v>
      </c>
      <c r="C37" s="3">
        <v>25.1</v>
      </c>
      <c r="D37" s="3">
        <v>23.9</v>
      </c>
      <c r="E37" s="3">
        <v>22.9</v>
      </c>
      <c r="F37" s="3">
        <v>21.799999999999997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</v>
      </c>
      <c r="C39" s="3">
        <v>67.8</v>
      </c>
      <c r="D39" s="3">
        <v>68.8</v>
      </c>
      <c r="E39" s="3">
        <v>69.5</v>
      </c>
      <c r="F39" s="3">
        <v>70.3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6.8</v>
      </c>
      <c r="C41" s="3">
        <v>7.1</v>
      </c>
      <c r="D41" s="3">
        <v>7.3</v>
      </c>
      <c r="E41" s="3">
        <v>7.6</v>
      </c>
      <c r="F41" s="3">
        <v>7.9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27.5</v>
      </c>
      <c r="C44" s="3">
        <v>27.9</v>
      </c>
      <c r="D44" s="3">
        <v>28.5</v>
      </c>
      <c r="E44" s="3">
        <v>29</v>
      </c>
      <c r="F44" s="3">
        <v>29.4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49.321866914655594</v>
      </c>
      <c r="C48" s="3">
        <v>47.512707801957269</v>
      </c>
      <c r="D48" s="3">
        <v>45.435102259056279</v>
      </c>
      <c r="E48" s="3">
        <v>43.902375540092663</v>
      </c>
      <c r="F48" s="3">
        <v>42.334613162991403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39.199130811089525</v>
      </c>
      <c r="C49" s="3">
        <v>37.068793979848415</v>
      </c>
      <c r="D49" s="3">
        <v>34.81620104264136</v>
      </c>
      <c r="E49" s="3">
        <v>32.991202346041057</v>
      </c>
      <c r="F49" s="3">
        <v>31.10580680235126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10.122736103566069</v>
      </c>
      <c r="C50" s="3">
        <v>10.443913822108861</v>
      </c>
      <c r="D50" s="3">
        <v>10.618901216414917</v>
      </c>
      <c r="E50" s="3">
        <v>10.911173194051607</v>
      </c>
      <c r="F50" s="3">
        <v>11.22880636064014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112</v>
      </c>
      <c r="C53" s="4">
        <v>113</v>
      </c>
      <c r="D53" s="4">
        <v>112</v>
      </c>
      <c r="E53" s="4">
        <v>112</v>
      </c>
      <c r="F53" s="4">
        <v>113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236</v>
      </c>
      <c r="C57" s="4">
        <v>236</v>
      </c>
      <c r="D57" s="4">
        <v>236</v>
      </c>
      <c r="E57" s="4">
        <v>236</v>
      </c>
      <c r="F57" s="4">
        <v>236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382</v>
      </c>
      <c r="C60" s="4">
        <v>390</v>
      </c>
      <c r="D60" s="4">
        <v>384</v>
      </c>
      <c r="E60" s="4">
        <v>391</v>
      </c>
      <c r="F60" s="4">
        <v>395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41.4</v>
      </c>
      <c r="C63" s="3">
        <v>43.1</v>
      </c>
      <c r="D63" s="3">
        <v>44.9</v>
      </c>
      <c r="E63" s="3">
        <v>46.7</v>
      </c>
      <c r="F63" s="3">
        <v>48.5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3.9172463768115944</v>
      </c>
      <c r="C66" s="3">
        <v>3.8382151719659547</v>
      </c>
      <c r="D66" s="3">
        <v>3.637011945088251</v>
      </c>
      <c r="E66" s="3">
        <v>3.5546292327475353</v>
      </c>
      <c r="F66" s="3">
        <v>3.4560980137367738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44.6</v>
      </c>
      <c r="C69" s="3">
        <v>46</v>
      </c>
      <c r="D69" s="3">
        <v>47.4</v>
      </c>
      <c r="E69" s="3">
        <v>48.8</v>
      </c>
      <c r="F69" s="3">
        <v>50.2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90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150.69999999999999</v>
      </c>
      <c r="C7" s="3">
        <v>151.30000000000001</v>
      </c>
      <c r="D7" s="3">
        <v>152.6</v>
      </c>
      <c r="E7" s="3">
        <v>154.80000000000001</v>
      </c>
      <c r="F7" s="3">
        <v>156.30000000000001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138.19999999999999</v>
      </c>
      <c r="C9" s="3">
        <v>140</v>
      </c>
      <c r="D9" s="3">
        <v>140.80000000000001</v>
      </c>
      <c r="E9" s="3">
        <v>142</v>
      </c>
      <c r="F9" s="3">
        <v>143.1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12.5</v>
      </c>
      <c r="C11" s="3">
        <v>11.3</v>
      </c>
      <c r="D11" s="3">
        <v>11.8</v>
      </c>
      <c r="E11" s="3">
        <v>12.8</v>
      </c>
      <c r="F11" s="3">
        <v>13.2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78.8</v>
      </c>
      <c r="C14" s="3">
        <v>80.599999999999994</v>
      </c>
      <c r="D14" s="3">
        <v>81.3</v>
      </c>
      <c r="E14" s="3">
        <v>82.5</v>
      </c>
      <c r="F14" s="3">
        <v>83.3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71.900000000000006</v>
      </c>
      <c r="C15" s="3">
        <v>70.7</v>
      </c>
      <c r="D15" s="3">
        <v>71.3</v>
      </c>
      <c r="E15" s="3">
        <v>72.3</v>
      </c>
      <c r="F15" s="3">
        <v>73.099999999999994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91.7</v>
      </c>
      <c r="C18" s="3">
        <v>92.6</v>
      </c>
      <c r="D18" s="3">
        <v>92.3</v>
      </c>
      <c r="E18" s="3">
        <v>91.7</v>
      </c>
      <c r="F18" s="3">
        <v>91.600000000000009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8.3000000000000007</v>
      </c>
      <c r="C20" s="3">
        <v>7.4</v>
      </c>
      <c r="D20" s="3">
        <v>7.7</v>
      </c>
      <c r="E20" s="3">
        <v>8.3000000000000007</v>
      </c>
      <c r="F20" s="3">
        <v>8.4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0.39214957218268548</v>
      </c>
      <c r="D23" s="3">
        <v>0.87282185468734541</v>
      </c>
      <c r="E23" s="3">
        <v>1.4373382894773139</v>
      </c>
      <c r="F23" s="3">
        <v>0.98995434468731791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95.2</v>
      </c>
      <c r="C28" s="3">
        <v>95.300000000000011</v>
      </c>
      <c r="D28" s="3">
        <v>95.300000000000011</v>
      </c>
      <c r="E28" s="3">
        <v>95.4</v>
      </c>
      <c r="F28" s="3">
        <v>95.4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14.8</v>
      </c>
      <c r="C29" s="3">
        <v>26.6</v>
      </c>
      <c r="D29" s="3">
        <v>26.6</v>
      </c>
      <c r="E29" s="3">
        <v>26.7</v>
      </c>
      <c r="F29" s="3">
        <v>26.7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80.400000000000006</v>
      </c>
      <c r="C30" s="3">
        <v>68.7</v>
      </c>
      <c r="D30" s="3">
        <v>68.7</v>
      </c>
      <c r="E30" s="3">
        <v>68.7</v>
      </c>
      <c r="F30" s="3">
        <v>68.7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4</v>
      </c>
      <c r="C31" s="3">
        <v>3.9</v>
      </c>
      <c r="D31" s="3">
        <v>3.9</v>
      </c>
      <c r="E31" s="3">
        <v>3.8</v>
      </c>
      <c r="F31" s="3">
        <v>3.7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0.7</v>
      </c>
      <c r="C33" s="3">
        <v>0.7</v>
      </c>
      <c r="D33" s="3">
        <v>0.7</v>
      </c>
      <c r="E33" s="3">
        <v>0.70000000000000007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34.200000000000003</v>
      </c>
      <c r="C37" s="3">
        <v>33.1</v>
      </c>
      <c r="D37" s="3">
        <v>31.8</v>
      </c>
      <c r="E37" s="3">
        <v>30.7</v>
      </c>
      <c r="F37" s="3">
        <v>29.6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61.2</v>
      </c>
      <c r="C39" s="3">
        <v>62.2</v>
      </c>
      <c r="D39" s="3">
        <v>63.4</v>
      </c>
      <c r="E39" s="3">
        <v>64.5</v>
      </c>
      <c r="F39" s="3">
        <v>65.5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4.7</v>
      </c>
      <c r="C41" s="3">
        <v>4.7</v>
      </c>
      <c r="D41" s="3">
        <v>4.8</v>
      </c>
      <c r="E41" s="3">
        <v>4.8</v>
      </c>
      <c r="F41" s="3">
        <v>4.9000000000000004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23.5</v>
      </c>
      <c r="C44" s="3">
        <v>23.6</v>
      </c>
      <c r="D44" s="3">
        <v>23.9</v>
      </c>
      <c r="E44" s="3">
        <v>24.2</v>
      </c>
      <c r="F44" s="3">
        <v>24.4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63.464647231775714</v>
      </c>
      <c r="C48" s="3">
        <v>60.802047962087315</v>
      </c>
      <c r="D48" s="3">
        <v>57.65681989605612</v>
      </c>
      <c r="E48" s="3">
        <v>55.164843977105285</v>
      </c>
      <c r="F48" s="3">
        <v>52.711678974719646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55.8613880721702</v>
      </c>
      <c r="C49" s="3">
        <v>53.238551616895691</v>
      </c>
      <c r="D49" s="3">
        <v>50.110039986361244</v>
      </c>
      <c r="E49" s="3">
        <v>47.662914365333151</v>
      </c>
      <c r="F49" s="3">
        <v>45.222326417379755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7.6032591596055159</v>
      </c>
      <c r="C50" s="3">
        <v>7.5634963451916271</v>
      </c>
      <c r="D50" s="3">
        <v>7.5467799096948838</v>
      </c>
      <c r="E50" s="3">
        <v>7.5019296117721357</v>
      </c>
      <c r="F50" s="3">
        <v>7.4893525573398971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110</v>
      </c>
      <c r="C53" s="4">
        <v>114</v>
      </c>
      <c r="D53" s="4">
        <v>114</v>
      </c>
      <c r="E53" s="4">
        <v>114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112</v>
      </c>
      <c r="D55" s="4">
        <v>112</v>
      </c>
      <c r="E55" s="4">
        <v>112</v>
      </c>
      <c r="F55" s="4">
        <v>112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142</v>
      </c>
      <c r="C57" s="4">
        <v>142</v>
      </c>
      <c r="D57" s="4">
        <v>142</v>
      </c>
      <c r="E57" s="4">
        <v>142</v>
      </c>
      <c r="F57" s="4">
        <v>142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121</v>
      </c>
      <c r="C60" s="4">
        <v>122</v>
      </c>
      <c r="D60" s="4">
        <v>123</v>
      </c>
      <c r="E60" s="4">
        <v>125</v>
      </c>
      <c r="F60" s="4">
        <v>126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31.1</v>
      </c>
      <c r="C63" s="3">
        <v>32.4</v>
      </c>
      <c r="D63" s="3">
        <v>33.700000000000003</v>
      </c>
      <c r="E63" s="3">
        <v>35.1</v>
      </c>
      <c r="F63" s="3">
        <v>36.5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4.849900212450911</v>
      </c>
      <c r="C66" s="3">
        <v>4.6709384553623812</v>
      </c>
      <c r="D66" s="3">
        <v>4.5</v>
      </c>
      <c r="E66" s="3">
        <v>4.4102111171258445</v>
      </c>
      <c r="F66" s="3">
        <v>4.2832406367297731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35.4</v>
      </c>
      <c r="C69" s="3">
        <v>36.700000000000003</v>
      </c>
      <c r="D69" s="3">
        <v>38.200000000000003</v>
      </c>
      <c r="E69" s="3">
        <v>39.6</v>
      </c>
      <c r="F69" s="3">
        <v>41.1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91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92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86.4</v>
      </c>
      <c r="C7" s="3">
        <v>85.9</v>
      </c>
      <c r="D7" s="3">
        <v>87.3</v>
      </c>
      <c r="E7" s="3">
        <v>90.7</v>
      </c>
      <c r="F7" s="3">
        <v>93.2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78.400000000000006</v>
      </c>
      <c r="C9" s="3">
        <v>79</v>
      </c>
      <c r="D9" s="3">
        <v>79.7</v>
      </c>
      <c r="E9" s="3">
        <v>80.5</v>
      </c>
      <c r="F9" s="3">
        <v>81.3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</v>
      </c>
      <c r="C11" s="3">
        <v>6.9</v>
      </c>
      <c r="D11" s="3">
        <v>7.6</v>
      </c>
      <c r="E11" s="3">
        <v>10.1</v>
      </c>
      <c r="F11" s="3">
        <v>11.9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43.9</v>
      </c>
      <c r="C14" s="3">
        <v>43.7</v>
      </c>
      <c r="D14" s="3">
        <v>44.3</v>
      </c>
      <c r="E14" s="3">
        <v>46.1</v>
      </c>
      <c r="F14" s="3">
        <v>47.4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42.5</v>
      </c>
      <c r="C15" s="3">
        <v>42.3</v>
      </c>
      <c r="D15" s="3">
        <v>42.9</v>
      </c>
      <c r="E15" s="3">
        <v>44.6</v>
      </c>
      <c r="F15" s="3">
        <v>45.8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90.7</v>
      </c>
      <c r="C18" s="3">
        <v>91.9</v>
      </c>
      <c r="D18" s="3">
        <v>91.3</v>
      </c>
      <c r="E18" s="3">
        <v>88.800000000000011</v>
      </c>
      <c r="F18" s="3">
        <v>87.2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9.3000000000000007</v>
      </c>
      <c r="C20" s="3">
        <v>8.1</v>
      </c>
      <c r="D20" s="3">
        <v>8.6999999999999993</v>
      </c>
      <c r="E20" s="3">
        <v>11.2</v>
      </c>
      <c r="F20" s="3">
        <v>12.8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-0.5384217792690057</v>
      </c>
      <c r="D23" s="3">
        <v>1.5264651469159922</v>
      </c>
      <c r="E23" s="3">
        <v>3.804415630690626</v>
      </c>
      <c r="F23" s="3">
        <v>2.7773368484524856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93.600000000000009</v>
      </c>
      <c r="C28" s="3">
        <v>93.8</v>
      </c>
      <c r="D28" s="3">
        <v>93.8</v>
      </c>
      <c r="E28" s="3">
        <v>93.9</v>
      </c>
      <c r="F28" s="3">
        <v>94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6.2</v>
      </c>
      <c r="C29" s="3">
        <v>7</v>
      </c>
      <c r="D29" s="3">
        <v>7</v>
      </c>
      <c r="E29" s="3">
        <v>7</v>
      </c>
      <c r="F29" s="3">
        <v>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87.4</v>
      </c>
      <c r="C30" s="3">
        <v>86.8</v>
      </c>
      <c r="D30" s="3">
        <v>86.8</v>
      </c>
      <c r="E30" s="3">
        <v>86.9</v>
      </c>
      <c r="F30" s="3">
        <v>87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6</v>
      </c>
      <c r="C31" s="3">
        <v>5.8</v>
      </c>
      <c r="D31" s="3">
        <v>5.7</v>
      </c>
      <c r="E31" s="3">
        <v>5.6</v>
      </c>
      <c r="F31" s="3">
        <v>5.5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0.3</v>
      </c>
      <c r="C33" s="3">
        <v>0.3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27.6</v>
      </c>
      <c r="C37" s="3">
        <v>27</v>
      </c>
      <c r="D37" s="3">
        <v>26.2</v>
      </c>
      <c r="E37" s="3">
        <v>25.6</v>
      </c>
      <c r="F37" s="3">
        <v>25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65.900000000000006</v>
      </c>
      <c r="C39" s="3">
        <v>66.5</v>
      </c>
      <c r="D39" s="3">
        <v>67.2</v>
      </c>
      <c r="E39" s="3">
        <v>67.7</v>
      </c>
      <c r="F39" s="3">
        <v>68.2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6.5</v>
      </c>
      <c r="C41" s="3">
        <v>6.5</v>
      </c>
      <c r="D41" s="3">
        <v>6.6</v>
      </c>
      <c r="E41" s="3">
        <v>6.7</v>
      </c>
      <c r="F41" s="3">
        <v>6.8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26.6</v>
      </c>
      <c r="C44" s="3">
        <v>26.9</v>
      </c>
      <c r="D44" s="3">
        <v>27.2</v>
      </c>
      <c r="E44" s="3">
        <v>27.4</v>
      </c>
      <c r="F44" s="3">
        <v>27.7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51.742909825269997</v>
      </c>
      <c r="C48" s="3">
        <v>50.422281185508908</v>
      </c>
      <c r="D48" s="3">
        <v>48.776787084235472</v>
      </c>
      <c r="E48" s="3">
        <v>47.733124735178123</v>
      </c>
      <c r="F48" s="3">
        <v>46.583313674608789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41.894810782333828</v>
      </c>
      <c r="C49" s="3">
        <v>40.610096595737296</v>
      </c>
      <c r="D49" s="3">
        <v>39.028589938114806</v>
      </c>
      <c r="E49" s="3">
        <v>37.871972882239824</v>
      </c>
      <c r="F49" s="3">
        <v>36.612408586930876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9.8480990429361661</v>
      </c>
      <c r="C50" s="3">
        <v>9.8121845897716042</v>
      </c>
      <c r="D50" s="3">
        <v>9.7481971461206669</v>
      </c>
      <c r="E50" s="3">
        <v>9.8611518529383009</v>
      </c>
      <c r="F50" s="3">
        <v>9.9709050876779113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103</v>
      </c>
      <c r="D53" s="4">
        <v>103</v>
      </c>
      <c r="E53" s="4">
        <v>103</v>
      </c>
      <c r="F53" s="4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103</v>
      </c>
      <c r="D55" s="4">
        <v>102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113</v>
      </c>
      <c r="C57" s="4">
        <v>113</v>
      </c>
      <c r="D57" s="4">
        <v>113</v>
      </c>
      <c r="E57" s="4">
        <v>113</v>
      </c>
      <c r="F57" s="4">
        <v>113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67</v>
      </c>
      <c r="C60" s="4">
        <v>67</v>
      </c>
      <c r="D60" s="4">
        <v>68</v>
      </c>
      <c r="E60" s="4">
        <v>70</v>
      </c>
      <c r="F60" s="4">
        <v>72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18</v>
      </c>
      <c r="C63" s="3">
        <v>18.399999999999999</v>
      </c>
      <c r="D63" s="3">
        <v>18.8</v>
      </c>
      <c r="E63" s="3">
        <v>19.3</v>
      </c>
      <c r="F63" s="3">
        <v>19.7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4.7944293402874107</v>
      </c>
      <c r="C66" s="3">
        <v>4.6633749321758007</v>
      </c>
      <c r="D66" s="3">
        <v>4.631813598004352</v>
      </c>
      <c r="E66" s="3">
        <v>4.7074829931972788</v>
      </c>
      <c r="F66" s="3">
        <v>4.7365077751804048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19.8</v>
      </c>
      <c r="C69" s="3">
        <v>20.2</v>
      </c>
      <c r="D69" s="3">
        <v>20.7</v>
      </c>
      <c r="E69" s="3">
        <v>21.2</v>
      </c>
      <c r="F69" s="3">
        <v>21.7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93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94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69.5</v>
      </c>
      <c r="C7" s="3">
        <v>70.3</v>
      </c>
      <c r="D7" s="3">
        <v>71.099999999999994</v>
      </c>
      <c r="E7" s="3">
        <v>72.400000000000006</v>
      </c>
      <c r="F7" s="3">
        <v>73.7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66.7</v>
      </c>
      <c r="C9" s="3">
        <v>67.5</v>
      </c>
      <c r="D9" s="3">
        <v>68.400000000000006</v>
      </c>
      <c r="E9" s="3">
        <v>69.400000000000006</v>
      </c>
      <c r="F9" s="3">
        <v>70.3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2.8</v>
      </c>
      <c r="C11" s="3">
        <v>2.8</v>
      </c>
      <c r="D11" s="3">
        <v>2.7</v>
      </c>
      <c r="E11" s="3">
        <v>3</v>
      </c>
      <c r="F11" s="3">
        <v>3.4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35.700000000000003</v>
      </c>
      <c r="C14" s="3">
        <v>36.1</v>
      </c>
      <c r="D14" s="3">
        <v>36.4</v>
      </c>
      <c r="E14" s="3">
        <v>37.1</v>
      </c>
      <c r="F14" s="3">
        <v>37.799999999999997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33.799999999999997</v>
      </c>
      <c r="C15" s="3">
        <v>34.200000000000003</v>
      </c>
      <c r="D15" s="3">
        <v>34.700000000000003</v>
      </c>
      <c r="E15" s="3">
        <v>35.299999999999997</v>
      </c>
      <c r="F15" s="3">
        <v>35.9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95.9</v>
      </c>
      <c r="C18" s="3">
        <v>96.1</v>
      </c>
      <c r="D18" s="3">
        <v>96.2</v>
      </c>
      <c r="E18" s="3">
        <v>95.9</v>
      </c>
      <c r="F18" s="3">
        <v>95.4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4.0999999999999996</v>
      </c>
      <c r="C20" s="3">
        <v>3.9</v>
      </c>
      <c r="D20" s="3">
        <v>3.8</v>
      </c>
      <c r="E20" s="3">
        <v>4.0999999999999996</v>
      </c>
      <c r="F20" s="3">
        <v>4.5999999999999996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1.0956897532668068</v>
      </c>
      <c r="D23" s="3">
        <v>1.1527464408988495</v>
      </c>
      <c r="E23" s="3">
        <v>1.781281418133571</v>
      </c>
      <c r="F23" s="3">
        <v>1.8233842611532998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97.3</v>
      </c>
      <c r="C28" s="3">
        <v>97.3</v>
      </c>
      <c r="D28" s="3">
        <v>97.399999999999991</v>
      </c>
      <c r="E28" s="3">
        <v>97.4</v>
      </c>
      <c r="F28" s="3">
        <v>97.5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1.5</v>
      </c>
      <c r="C29" s="3">
        <v>2.5</v>
      </c>
      <c r="D29" s="3">
        <v>2.6</v>
      </c>
      <c r="E29" s="3">
        <v>2.6</v>
      </c>
      <c r="F29" s="3">
        <v>2.6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95.8</v>
      </c>
      <c r="C30" s="3">
        <v>94.8</v>
      </c>
      <c r="D30" s="3">
        <v>94.8</v>
      </c>
      <c r="E30" s="3">
        <v>94.800000000000011</v>
      </c>
      <c r="F30" s="3">
        <v>94.9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2.2000000000000002</v>
      </c>
      <c r="C31" s="3">
        <v>2.1</v>
      </c>
      <c r="D31" s="3">
        <v>2</v>
      </c>
      <c r="E31" s="3">
        <v>2</v>
      </c>
      <c r="F31" s="3">
        <v>1.9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31.2</v>
      </c>
      <c r="C37" s="3">
        <v>30.5</v>
      </c>
      <c r="D37" s="3">
        <v>29.8</v>
      </c>
      <c r="E37" s="3">
        <v>29.1</v>
      </c>
      <c r="F37" s="3">
        <v>28.4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62.1</v>
      </c>
      <c r="C39" s="3">
        <v>62.7</v>
      </c>
      <c r="D39" s="3">
        <v>63.5</v>
      </c>
      <c r="E39" s="3">
        <v>64.2</v>
      </c>
      <c r="F39" s="3">
        <v>64.900000000000006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6.7</v>
      </c>
      <c r="C41" s="3">
        <v>6.8</v>
      </c>
      <c r="D41" s="3">
        <v>6.7</v>
      </c>
      <c r="E41" s="3">
        <v>6.7</v>
      </c>
      <c r="F41" s="3">
        <v>6.7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25.5</v>
      </c>
      <c r="C44" s="3">
        <v>25.9</v>
      </c>
      <c r="D44" s="3">
        <v>26.1</v>
      </c>
      <c r="E44" s="3">
        <v>26.2</v>
      </c>
      <c r="F44" s="3">
        <v>26.4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61.089872801834986</v>
      </c>
      <c r="C48" s="3">
        <v>59.431372104104739</v>
      </c>
      <c r="D48" s="3">
        <v>57.390438247011957</v>
      </c>
      <c r="E48" s="3">
        <v>55.818408816945066</v>
      </c>
      <c r="F48" s="3">
        <v>54.194816875483696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50.24675053868075</v>
      </c>
      <c r="C49" s="3">
        <v>48.651529929457666</v>
      </c>
      <c r="D49" s="3">
        <v>46.881363435148295</v>
      </c>
      <c r="E49" s="3">
        <v>45.419321508524199</v>
      </c>
      <c r="F49" s="3">
        <v>43.822292873726703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10.843122263154237</v>
      </c>
      <c r="C50" s="3">
        <v>10.789408000726102</v>
      </c>
      <c r="D50" s="3">
        <v>10.509074811863657</v>
      </c>
      <c r="E50" s="3">
        <v>10.399087308420871</v>
      </c>
      <c r="F50" s="3">
        <v>10.372524001756991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106</v>
      </c>
      <c r="D53" s="4">
        <v>105</v>
      </c>
      <c r="E53" s="4">
        <v>105</v>
      </c>
      <c r="F53" s="4">
        <v>105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169</v>
      </c>
      <c r="C57" s="4">
        <v>169</v>
      </c>
      <c r="D57" s="4">
        <v>169</v>
      </c>
      <c r="E57" s="4">
        <v>169</v>
      </c>
      <c r="F57" s="4">
        <v>169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36</v>
      </c>
      <c r="C60" s="4">
        <v>37</v>
      </c>
      <c r="D60" s="4">
        <v>37</v>
      </c>
      <c r="E60" s="4">
        <v>38</v>
      </c>
      <c r="F60" s="4">
        <v>38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16.3</v>
      </c>
      <c r="C63" s="3">
        <v>16.5</v>
      </c>
      <c r="D63" s="3">
        <v>16.600000000000001</v>
      </c>
      <c r="E63" s="3">
        <v>16.8</v>
      </c>
      <c r="F63" s="3">
        <v>17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4.2657831768820174</v>
      </c>
      <c r="C66" s="3">
        <v>4.3</v>
      </c>
      <c r="D66" s="3">
        <v>4.2718370779766914</v>
      </c>
      <c r="E66" s="3">
        <v>4.3003029762965603</v>
      </c>
      <c r="F66" s="3">
        <v>4.3310616297514839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18.899999999999999</v>
      </c>
      <c r="C69" s="3">
        <v>19.2</v>
      </c>
      <c r="D69" s="3">
        <v>19.399999999999999</v>
      </c>
      <c r="E69" s="3">
        <v>19.7</v>
      </c>
      <c r="F69" s="3">
        <v>20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95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96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36.700000000000003</v>
      </c>
      <c r="C7" s="3">
        <v>37.1</v>
      </c>
      <c r="D7" s="3">
        <v>37.299999999999997</v>
      </c>
      <c r="E7" s="3">
        <v>38</v>
      </c>
      <c r="F7" s="3">
        <v>38.5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34.799999999999997</v>
      </c>
      <c r="C9" s="3">
        <v>35.200000000000003</v>
      </c>
      <c r="D9" s="3">
        <v>35.6</v>
      </c>
      <c r="E9" s="3">
        <v>35.9</v>
      </c>
      <c r="F9" s="3">
        <v>36.299999999999997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1.9</v>
      </c>
      <c r="C11" s="3">
        <v>1.9</v>
      </c>
      <c r="D11" s="3">
        <v>1.8</v>
      </c>
      <c r="E11" s="3">
        <v>2</v>
      </c>
      <c r="F11" s="3">
        <v>2.2000000000000002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18.899999999999999</v>
      </c>
      <c r="C14" s="3">
        <v>19.2</v>
      </c>
      <c r="D14" s="3">
        <v>19.2</v>
      </c>
      <c r="E14" s="3">
        <v>19.600000000000001</v>
      </c>
      <c r="F14" s="3">
        <v>19.899999999999999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17.7</v>
      </c>
      <c r="C15" s="3">
        <v>18</v>
      </c>
      <c r="D15" s="3">
        <v>18.100000000000001</v>
      </c>
      <c r="E15" s="3">
        <v>18.399999999999999</v>
      </c>
      <c r="F15" s="3">
        <v>18.7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94.9</v>
      </c>
      <c r="C18" s="3">
        <v>94.9</v>
      </c>
      <c r="D18" s="3">
        <v>95.3</v>
      </c>
      <c r="E18" s="3">
        <v>94.600000000000009</v>
      </c>
      <c r="F18" s="3">
        <v>94.2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5.0999999999999996</v>
      </c>
      <c r="C20" s="3">
        <v>5.0999999999999996</v>
      </c>
      <c r="D20" s="3">
        <v>4.7</v>
      </c>
      <c r="E20" s="3">
        <v>5.4</v>
      </c>
      <c r="F20" s="3">
        <v>5.8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1.2658225314129912</v>
      </c>
      <c r="D23" s="3">
        <v>0.49437216140248674</v>
      </c>
      <c r="E23" s="3">
        <v>1.7587191527426882</v>
      </c>
      <c r="F23" s="3">
        <v>1.4743437885352013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98.7</v>
      </c>
      <c r="C28" s="3">
        <v>98.8</v>
      </c>
      <c r="D28" s="3">
        <v>98.8</v>
      </c>
      <c r="E28" s="3">
        <v>98.8</v>
      </c>
      <c r="F28" s="3">
        <v>98.699999999999989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1.3</v>
      </c>
      <c r="C29" s="3">
        <v>2</v>
      </c>
      <c r="D29" s="3">
        <v>2.1</v>
      </c>
      <c r="E29" s="3">
        <v>2.1</v>
      </c>
      <c r="F29" s="3">
        <v>2.1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97.4</v>
      </c>
      <c r="C30" s="3">
        <v>96.8</v>
      </c>
      <c r="D30" s="3">
        <v>96.7</v>
      </c>
      <c r="E30" s="3">
        <v>96.7</v>
      </c>
      <c r="F30" s="3">
        <v>96.6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0.8</v>
      </c>
      <c r="C31" s="3">
        <v>0.8</v>
      </c>
      <c r="D31" s="3">
        <v>0.8</v>
      </c>
      <c r="E31" s="3">
        <v>0.8</v>
      </c>
      <c r="F31" s="3">
        <v>0.8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29</v>
      </c>
      <c r="C37" s="3">
        <v>28.3</v>
      </c>
      <c r="D37" s="3">
        <v>27.5</v>
      </c>
      <c r="E37" s="3">
        <v>27.1</v>
      </c>
      <c r="F37" s="3">
        <v>26.7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64.2</v>
      </c>
      <c r="C39" s="3">
        <v>64.900000000000006</v>
      </c>
      <c r="D39" s="3">
        <v>65.8</v>
      </c>
      <c r="E39" s="3">
        <v>66.3</v>
      </c>
      <c r="F39" s="3">
        <v>66.8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6.9</v>
      </c>
      <c r="C41" s="3">
        <v>6.8</v>
      </c>
      <c r="D41" s="3">
        <v>6.7</v>
      </c>
      <c r="E41" s="3">
        <v>6.6</v>
      </c>
      <c r="F41" s="3">
        <v>6.5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26.3</v>
      </c>
      <c r="C44" s="3">
        <v>26.6</v>
      </c>
      <c r="D44" s="3">
        <v>26.9</v>
      </c>
      <c r="E44" s="3">
        <v>27.1</v>
      </c>
      <c r="F44" s="3">
        <v>27.2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55.827595001275185</v>
      </c>
      <c r="C48" s="3">
        <v>53.985944192622782</v>
      </c>
      <c r="D48" s="3">
        <v>52.029174476407789</v>
      </c>
      <c r="E48" s="3">
        <v>50.860116801080615</v>
      </c>
      <c r="F48" s="3">
        <v>49.809516404913701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45.124543058743512</v>
      </c>
      <c r="C49" s="3">
        <v>43.6</v>
      </c>
      <c r="D49" s="3">
        <v>41.875152799282858</v>
      </c>
      <c r="E49" s="3">
        <v>40.912160819991264</v>
      </c>
      <c r="F49" s="3">
        <v>40.044316591509876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10.703051942531667</v>
      </c>
      <c r="C50" s="3">
        <v>10.475319166632012</v>
      </c>
      <c r="D50" s="3">
        <v>10.154021677124929</v>
      </c>
      <c r="E50" s="3">
        <v>9.9479559810893488</v>
      </c>
      <c r="F50" s="3">
        <v>9.7651998134038251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106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129</v>
      </c>
      <c r="C57" s="4">
        <v>128</v>
      </c>
      <c r="D57" s="4">
        <v>128</v>
      </c>
      <c r="E57" s="4">
        <v>129</v>
      </c>
      <c r="F57" s="4">
        <v>129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26</v>
      </c>
      <c r="C60" s="4">
        <v>26</v>
      </c>
      <c r="D60" s="4">
        <v>26</v>
      </c>
      <c r="E60" s="4">
        <v>27</v>
      </c>
      <c r="F60" s="4">
        <v>27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8.6999999999999993</v>
      </c>
      <c r="C63" s="3">
        <v>8.8000000000000007</v>
      </c>
      <c r="D63" s="3">
        <v>8.9</v>
      </c>
      <c r="E63" s="3">
        <v>9.1</v>
      </c>
      <c r="F63" s="3">
        <v>9.1999999999999993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4.2065404475043033</v>
      </c>
      <c r="C66" s="3">
        <v>4.1622197309417039</v>
      </c>
      <c r="D66" s="3">
        <v>4.1748909029875794</v>
      </c>
      <c r="E66" s="3">
        <v>4.1935946990612925</v>
      </c>
      <c r="F66" s="3">
        <v>4.2006758229779813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10.4</v>
      </c>
      <c r="C69" s="3">
        <v>10.5</v>
      </c>
      <c r="D69" s="3">
        <v>10.6</v>
      </c>
      <c r="E69" s="3">
        <v>10.7</v>
      </c>
      <c r="F69" s="3">
        <v>10.8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97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98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75.7</v>
      </c>
      <c r="C7" s="3">
        <v>76.5</v>
      </c>
      <c r="D7" s="3">
        <v>76.099999999999994</v>
      </c>
      <c r="E7" s="3">
        <v>77</v>
      </c>
      <c r="F7" s="3">
        <v>77.599999999999994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69.7</v>
      </c>
      <c r="C9" s="3">
        <v>70.099999999999994</v>
      </c>
      <c r="D9" s="3">
        <v>70.5</v>
      </c>
      <c r="E9" s="3">
        <v>70.900000000000006</v>
      </c>
      <c r="F9" s="3">
        <v>71.3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</v>
      </c>
      <c r="C11" s="3">
        <v>6.4</v>
      </c>
      <c r="D11" s="3">
        <v>5.7</v>
      </c>
      <c r="E11" s="3">
        <v>6.1</v>
      </c>
      <c r="F11" s="3">
        <v>6.3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38.799999999999997</v>
      </c>
      <c r="C14" s="3">
        <v>39.6</v>
      </c>
      <c r="D14" s="3">
        <v>39.4</v>
      </c>
      <c r="E14" s="3">
        <v>39.9</v>
      </c>
      <c r="F14" s="3">
        <v>40.1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37</v>
      </c>
      <c r="C15" s="3">
        <v>36.799999999999997</v>
      </c>
      <c r="D15" s="3">
        <v>36.700000000000003</v>
      </c>
      <c r="E15" s="3">
        <v>37.200000000000003</v>
      </c>
      <c r="F15" s="3">
        <v>37.5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92.1</v>
      </c>
      <c r="C18" s="3">
        <v>91.6</v>
      </c>
      <c r="D18" s="3">
        <v>92.6</v>
      </c>
      <c r="E18" s="3">
        <v>92</v>
      </c>
      <c r="F18" s="3">
        <v>91.800000000000011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7.9</v>
      </c>
      <c r="C20" s="3">
        <v>8.4</v>
      </c>
      <c r="D20" s="3">
        <v>7.4</v>
      </c>
      <c r="E20" s="3">
        <v>8</v>
      </c>
      <c r="F20" s="3">
        <v>8.1999999999999993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1.007899517127822</v>
      </c>
      <c r="D23" s="3">
        <v>-0.47443144217286742</v>
      </c>
      <c r="E23" s="3">
        <v>1.1974627119387686</v>
      </c>
      <c r="F23" s="3">
        <v>0.75134359673541873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93.1</v>
      </c>
      <c r="C28" s="3">
        <v>93.100000000000009</v>
      </c>
      <c r="D28" s="3">
        <v>93.2</v>
      </c>
      <c r="E28" s="3">
        <v>93.3</v>
      </c>
      <c r="F28" s="3">
        <v>93.399999999999991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6.4</v>
      </c>
      <c r="C29" s="3">
        <v>25.2</v>
      </c>
      <c r="D29" s="3">
        <v>25.2</v>
      </c>
      <c r="E29" s="3">
        <v>25.3</v>
      </c>
      <c r="F29" s="3">
        <v>25.3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86.7</v>
      </c>
      <c r="C30" s="3">
        <v>67.900000000000006</v>
      </c>
      <c r="D30" s="3">
        <v>68</v>
      </c>
      <c r="E30" s="3">
        <v>68</v>
      </c>
      <c r="F30" s="3">
        <v>68.099999999999994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6</v>
      </c>
      <c r="C31" s="3">
        <v>5.9</v>
      </c>
      <c r="D31" s="3">
        <v>5.8</v>
      </c>
      <c r="E31" s="3">
        <v>5.7</v>
      </c>
      <c r="F31" s="3">
        <v>5.6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0.8</v>
      </c>
      <c r="C33" s="3">
        <v>0.8</v>
      </c>
      <c r="D33" s="3">
        <v>0.8</v>
      </c>
      <c r="E33" s="3">
        <v>0.8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33.6</v>
      </c>
      <c r="C37" s="3">
        <v>33.200000000000003</v>
      </c>
      <c r="D37" s="3">
        <v>31.6</v>
      </c>
      <c r="E37" s="3">
        <v>30.700000000000003</v>
      </c>
      <c r="F37" s="3">
        <v>29.6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60.8</v>
      </c>
      <c r="C39" s="3">
        <v>61.2</v>
      </c>
      <c r="D39" s="3">
        <v>62.2</v>
      </c>
      <c r="E39" s="3">
        <v>63.2</v>
      </c>
      <c r="F39" s="3">
        <v>64.3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5.6</v>
      </c>
      <c r="C41" s="3">
        <v>5.6</v>
      </c>
      <c r="D41" s="3">
        <v>6.2</v>
      </c>
      <c r="E41" s="3">
        <v>6.1</v>
      </c>
      <c r="F41" s="3">
        <v>6.1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24</v>
      </c>
      <c r="C44" s="3">
        <v>23.7</v>
      </c>
      <c r="D44" s="3">
        <v>24.4</v>
      </c>
      <c r="E44" s="3">
        <v>24.5</v>
      </c>
      <c r="F44" s="3">
        <v>24.7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64.517741129435279</v>
      </c>
      <c r="C48" s="3">
        <v>63.231845077998926</v>
      </c>
      <c r="D48" s="3">
        <v>60.755617502956582</v>
      </c>
      <c r="E48" s="3">
        <v>58.140203222826649</v>
      </c>
      <c r="F48" s="3">
        <v>55.477435250285446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55.237598592008339</v>
      </c>
      <c r="C49" s="3">
        <v>54.104357181280264</v>
      </c>
      <c r="D49" s="3">
        <v>50.772934617334009</v>
      </c>
      <c r="E49" s="3">
        <v>48.449142974443191</v>
      </c>
      <c r="F49" s="3">
        <v>46.014862888848832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9.2801425374269382</v>
      </c>
      <c r="C50" s="3">
        <v>9.1274878967186659</v>
      </c>
      <c r="D50" s="3">
        <v>9.9826828856225713</v>
      </c>
      <c r="E50" s="3">
        <v>9.6910602483834563</v>
      </c>
      <c r="F50" s="3">
        <v>9.462572361436612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108</v>
      </c>
      <c r="D53" s="4">
        <v>107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106</v>
      </c>
      <c r="D55" s="4">
        <v>106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131</v>
      </c>
      <c r="C57" s="4">
        <v>130</v>
      </c>
      <c r="D57" s="4">
        <v>131</v>
      </c>
      <c r="E57" s="4">
        <v>131</v>
      </c>
      <c r="F57" s="4">
        <v>131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44</v>
      </c>
      <c r="C60" s="4">
        <v>44</v>
      </c>
      <c r="D60" s="4">
        <v>44</v>
      </c>
      <c r="E60" s="4">
        <v>44</v>
      </c>
      <c r="F60" s="4">
        <v>45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16.5</v>
      </c>
      <c r="C63" s="3">
        <v>17.100000000000001</v>
      </c>
      <c r="D63" s="3">
        <v>17.7</v>
      </c>
      <c r="E63" s="3">
        <v>18.399999999999999</v>
      </c>
      <c r="F63" s="3">
        <v>19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4.5877363063499761</v>
      </c>
      <c r="C66" s="3">
        <v>4.4695535296867694</v>
      </c>
      <c r="D66" s="3">
        <v>4.2931024758896843</v>
      </c>
      <c r="E66" s="3">
        <v>4.1957409727139048</v>
      </c>
      <c r="F66" s="3">
        <v>4.0847805494158509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17.899999999999999</v>
      </c>
      <c r="C69" s="3">
        <v>18.5</v>
      </c>
      <c r="D69" s="3">
        <v>19.100000000000001</v>
      </c>
      <c r="E69" s="3">
        <v>19.600000000000001</v>
      </c>
      <c r="F69" s="3">
        <v>20.2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99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100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23.7</v>
      </c>
      <c r="C7" s="3">
        <v>23.6</v>
      </c>
      <c r="D7" s="3">
        <v>23.7</v>
      </c>
      <c r="E7" s="3">
        <v>24.2</v>
      </c>
      <c r="F7" s="3">
        <v>24.5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22.6</v>
      </c>
      <c r="C9" s="3">
        <v>22.7</v>
      </c>
      <c r="D9" s="3">
        <v>22.7</v>
      </c>
      <c r="E9" s="3">
        <v>22.8</v>
      </c>
      <c r="F9" s="3">
        <v>22.8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1.1000000000000001</v>
      </c>
      <c r="C11" s="3">
        <v>0.9</v>
      </c>
      <c r="D11" s="3">
        <v>1</v>
      </c>
      <c r="E11" s="3">
        <v>1.4</v>
      </c>
      <c r="F11" s="3">
        <v>1.7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11.9</v>
      </c>
      <c r="C14" s="3">
        <v>12</v>
      </c>
      <c r="D14" s="3">
        <v>12</v>
      </c>
      <c r="E14" s="3">
        <v>12.2</v>
      </c>
      <c r="F14" s="3">
        <v>12.4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11.8</v>
      </c>
      <c r="C15" s="3">
        <v>11.7</v>
      </c>
      <c r="D15" s="3">
        <v>11.8</v>
      </c>
      <c r="E15" s="3">
        <v>12</v>
      </c>
      <c r="F15" s="3">
        <v>12.2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95.5</v>
      </c>
      <c r="C18" s="3">
        <v>96</v>
      </c>
      <c r="D18" s="3">
        <v>95.7</v>
      </c>
      <c r="E18" s="3">
        <v>94.3</v>
      </c>
      <c r="F18" s="3">
        <v>93.000000000000014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4.5</v>
      </c>
      <c r="C20" s="3">
        <v>4</v>
      </c>
      <c r="D20" s="3">
        <v>4.3</v>
      </c>
      <c r="E20" s="3">
        <v>5.7</v>
      </c>
      <c r="F20" s="3">
        <v>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-0.34644506323253504</v>
      </c>
      <c r="D23" s="3">
        <v>0.5065866963440232</v>
      </c>
      <c r="E23" s="3">
        <v>1.7406988888618375</v>
      </c>
      <c r="F23" s="3">
        <v>1.4991552973350544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</v>
      </c>
      <c r="C28" s="3">
        <v>98.1</v>
      </c>
      <c r="D28" s="3">
        <v>98.1</v>
      </c>
      <c r="E28" s="3">
        <v>98.1</v>
      </c>
      <c r="F28" s="3">
        <v>98.2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22.7</v>
      </c>
      <c r="C29" s="3">
        <v>31.4</v>
      </c>
      <c r="D29" s="3">
        <v>31.3</v>
      </c>
      <c r="E29" s="3">
        <v>31.4</v>
      </c>
      <c r="F29" s="3">
        <v>31.5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75.3</v>
      </c>
      <c r="C30" s="3">
        <v>66.7</v>
      </c>
      <c r="D30" s="3">
        <v>66.8</v>
      </c>
      <c r="E30" s="3">
        <v>66.7</v>
      </c>
      <c r="F30" s="3">
        <v>66.7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1.2</v>
      </c>
      <c r="C31" s="3">
        <v>1.1000000000000001</v>
      </c>
      <c r="D31" s="3">
        <v>1</v>
      </c>
      <c r="E31" s="3">
        <v>1</v>
      </c>
      <c r="F31" s="3">
        <v>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</v>
      </c>
      <c r="D32" s="3">
        <v>0.1</v>
      </c>
      <c r="E32" s="3">
        <v>0.1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0.7</v>
      </c>
      <c r="C33" s="3">
        <v>0.8</v>
      </c>
      <c r="D33" s="3">
        <v>0.8</v>
      </c>
      <c r="E33" s="3">
        <v>0.8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34.6</v>
      </c>
      <c r="C37" s="3">
        <v>29.7</v>
      </c>
      <c r="D37" s="3">
        <v>28.5</v>
      </c>
      <c r="E37" s="3">
        <v>27.6</v>
      </c>
      <c r="F37" s="3">
        <v>26.9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60.3</v>
      </c>
      <c r="C39" s="3">
        <v>65.2</v>
      </c>
      <c r="D39" s="3">
        <v>66.5</v>
      </c>
      <c r="E39" s="3">
        <v>67.5</v>
      </c>
      <c r="F39" s="3">
        <v>68.3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5.2</v>
      </c>
      <c r="C41" s="3">
        <v>5.0999999999999996</v>
      </c>
      <c r="D41" s="3">
        <v>5</v>
      </c>
      <c r="E41" s="3">
        <v>4.9000000000000004</v>
      </c>
      <c r="F41" s="3">
        <v>4.8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23.2</v>
      </c>
      <c r="C44" s="3">
        <v>25.1</v>
      </c>
      <c r="D44" s="3">
        <v>25.6</v>
      </c>
      <c r="E44" s="3">
        <v>25.8</v>
      </c>
      <c r="F44" s="3">
        <v>26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65.966680666386665</v>
      </c>
      <c r="C48" s="3">
        <v>53.340231520403549</v>
      </c>
      <c r="D48" s="3">
        <v>50.398986700443317</v>
      </c>
      <c r="E48" s="3">
        <v>48.196982705752482</v>
      </c>
      <c r="F48" s="3">
        <v>46.351649662907938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57.412851742965145</v>
      </c>
      <c r="C49" s="3">
        <v>45.56036991528164</v>
      </c>
      <c r="D49" s="3">
        <v>42.83723875870804</v>
      </c>
      <c r="E49" s="3">
        <v>40.886790138599288</v>
      </c>
      <c r="F49" s="3">
        <v>39.311496927390962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8.5538289234215323</v>
      </c>
      <c r="C50" s="3">
        <v>7.7798616051219041</v>
      </c>
      <c r="D50" s="3">
        <v>7.5617479417352751</v>
      </c>
      <c r="E50" s="3">
        <v>7.3101925671531953</v>
      </c>
      <c r="F50" s="3">
        <v>7.0401527355169735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100</v>
      </c>
      <c r="C53" s="4">
        <v>103</v>
      </c>
      <c r="D53" s="4">
        <v>102</v>
      </c>
      <c r="E53" s="4">
        <v>102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100</v>
      </c>
      <c r="C55" s="4">
        <v>103</v>
      </c>
      <c r="D55" s="4">
        <v>102</v>
      </c>
      <c r="E55" s="4">
        <v>102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103</v>
      </c>
      <c r="C57" s="4">
        <v>103</v>
      </c>
      <c r="D57" s="4">
        <v>103</v>
      </c>
      <c r="E57" s="4">
        <v>103</v>
      </c>
      <c r="F57" s="4">
        <v>103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52</v>
      </c>
      <c r="C60" s="4">
        <v>52</v>
      </c>
      <c r="D60" s="4">
        <v>52</v>
      </c>
      <c r="E60" s="4">
        <v>53</v>
      </c>
      <c r="F60" s="4">
        <v>54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5.3</v>
      </c>
      <c r="C63" s="3">
        <v>5.5</v>
      </c>
      <c r="D63" s="3">
        <v>5.6</v>
      </c>
      <c r="E63" s="3">
        <v>5.7</v>
      </c>
      <c r="F63" s="3">
        <v>5.8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4.4459028689293083</v>
      </c>
      <c r="C66" s="3">
        <v>4.2866473149492021</v>
      </c>
      <c r="D66" s="3">
        <v>4.2604951560818085</v>
      </c>
      <c r="E66" s="3">
        <v>4.2417061611374409</v>
      </c>
      <c r="F66" s="3">
        <v>4.2140525682872356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6.2</v>
      </c>
      <c r="C69" s="3">
        <v>6.3</v>
      </c>
      <c r="D69" s="3">
        <v>6.5</v>
      </c>
      <c r="E69" s="3">
        <v>6.6</v>
      </c>
      <c r="F69" s="3">
        <v>6.7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101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102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37.799999999999997</v>
      </c>
      <c r="C7" s="3">
        <v>37.5</v>
      </c>
      <c r="D7" s="3">
        <v>38.1</v>
      </c>
      <c r="E7" s="3">
        <v>39.4</v>
      </c>
      <c r="F7" s="3">
        <v>40.5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33.700000000000003</v>
      </c>
      <c r="C9" s="3">
        <v>34</v>
      </c>
      <c r="D9" s="3">
        <v>34.299999999999997</v>
      </c>
      <c r="E9" s="3">
        <v>34.5</v>
      </c>
      <c r="F9" s="3">
        <v>34.799999999999997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4.0999999999999996</v>
      </c>
      <c r="C11" s="3">
        <v>3.5</v>
      </c>
      <c r="D11" s="3">
        <v>3.9</v>
      </c>
      <c r="E11" s="3">
        <v>4.9000000000000004</v>
      </c>
      <c r="F11" s="3">
        <v>5.7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19.7</v>
      </c>
      <c r="C14" s="3">
        <v>19.5</v>
      </c>
      <c r="D14" s="3">
        <v>19.899999999999999</v>
      </c>
      <c r="E14" s="3">
        <v>20.5</v>
      </c>
      <c r="F14" s="3">
        <v>21.1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18.2</v>
      </c>
      <c r="C15" s="3">
        <v>18</v>
      </c>
      <c r="D15" s="3">
        <v>18.3</v>
      </c>
      <c r="E15" s="3">
        <v>18.8</v>
      </c>
      <c r="F15" s="3">
        <v>19.3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89.2</v>
      </c>
      <c r="C18" s="3">
        <v>90.8</v>
      </c>
      <c r="D18" s="3">
        <v>89.9</v>
      </c>
      <c r="E18" s="3">
        <v>87.699999999999989</v>
      </c>
      <c r="F18" s="3">
        <v>85.899999999999991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10.8</v>
      </c>
      <c r="C20" s="3">
        <v>9.1999999999999993</v>
      </c>
      <c r="D20" s="3">
        <v>10.1</v>
      </c>
      <c r="E20" s="3">
        <v>12.3</v>
      </c>
      <c r="F20" s="3">
        <v>14.1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-0.87619709325066819</v>
      </c>
      <c r="D23" s="3">
        <v>1.7028438961567649</v>
      </c>
      <c r="E23" s="3">
        <v>3.2170552324128585</v>
      </c>
      <c r="F23" s="3">
        <v>2.6950813441209949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97.699999999999989</v>
      </c>
      <c r="C28" s="3">
        <v>97.7</v>
      </c>
      <c r="D28" s="3">
        <v>97.800000000000011</v>
      </c>
      <c r="E28" s="3">
        <v>97.7</v>
      </c>
      <c r="F28" s="3">
        <v>97.8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20.9</v>
      </c>
      <c r="C29" s="3">
        <v>31.9</v>
      </c>
      <c r="D29" s="3">
        <v>31.9</v>
      </c>
      <c r="E29" s="3">
        <v>31.8</v>
      </c>
      <c r="F29" s="3">
        <v>31.8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76.8</v>
      </c>
      <c r="C30" s="3">
        <v>65.8</v>
      </c>
      <c r="D30" s="3">
        <v>65.900000000000006</v>
      </c>
      <c r="E30" s="3">
        <v>65.900000000000006</v>
      </c>
      <c r="F30" s="3">
        <v>66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1.7</v>
      </c>
      <c r="C31" s="3">
        <v>1.7</v>
      </c>
      <c r="D31" s="3">
        <v>1.6</v>
      </c>
      <c r="E31" s="3">
        <v>1.6</v>
      </c>
      <c r="F31" s="3">
        <v>1.5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0.5</v>
      </c>
      <c r="C33" s="3">
        <v>0.5</v>
      </c>
      <c r="D33" s="3">
        <v>0.5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32.6</v>
      </c>
      <c r="C37" s="3">
        <v>30.2</v>
      </c>
      <c r="D37" s="3">
        <v>29.4</v>
      </c>
      <c r="E37" s="3">
        <v>28.6</v>
      </c>
      <c r="F37" s="3">
        <v>27.7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61.8</v>
      </c>
      <c r="C39" s="3">
        <v>64.099999999999994</v>
      </c>
      <c r="D39" s="3">
        <v>65</v>
      </c>
      <c r="E39" s="3">
        <v>65.8</v>
      </c>
      <c r="F39" s="3">
        <v>66.5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5.6</v>
      </c>
      <c r="C41" s="3">
        <v>5.7</v>
      </c>
      <c r="D41" s="3">
        <v>5.6</v>
      </c>
      <c r="E41" s="3">
        <v>5.6</v>
      </c>
      <c r="F41" s="3">
        <v>5.8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24</v>
      </c>
      <c r="C44" s="3">
        <v>25.9</v>
      </c>
      <c r="D44" s="3">
        <v>26</v>
      </c>
      <c r="E44" s="3">
        <v>26.2</v>
      </c>
      <c r="F44" s="3">
        <v>26.3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61.789487190453784</v>
      </c>
      <c r="C48" s="3">
        <v>55.942776345338096</v>
      </c>
      <c r="D48" s="3">
        <v>53.829401088929217</v>
      </c>
      <c r="E48" s="3">
        <v>51.969597592499703</v>
      </c>
      <c r="F48" s="3">
        <v>50.393964171560249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52.807835421923791</v>
      </c>
      <c r="C49" s="3">
        <v>47.10554770024121</v>
      </c>
      <c r="D49" s="3">
        <v>45.162331115144184</v>
      </c>
      <c r="E49" s="3">
        <v>43.400594158725255</v>
      </c>
      <c r="F49" s="3">
        <v>41.711885824723112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8.9816517685300017</v>
      </c>
      <c r="C50" s="3">
        <v>8.8376679403426603</v>
      </c>
      <c r="D50" s="3">
        <v>8.6670699737850363</v>
      </c>
      <c r="E50" s="3">
        <v>8.5690034337744514</v>
      </c>
      <c r="F50" s="3">
        <v>8.6820783468371374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108</v>
      </c>
      <c r="C53" s="4">
        <v>109</v>
      </c>
      <c r="D53" s="4">
        <v>109</v>
      </c>
      <c r="E53" s="4">
        <v>109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108</v>
      </c>
      <c r="D55" s="4">
        <v>108</v>
      </c>
      <c r="E55" s="4">
        <v>108</v>
      </c>
      <c r="F55" s="4">
        <v>108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116</v>
      </c>
      <c r="C57" s="4">
        <v>116</v>
      </c>
      <c r="D57" s="4">
        <v>116</v>
      </c>
      <c r="E57" s="4">
        <v>116</v>
      </c>
      <c r="F57" s="4">
        <v>116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14</v>
      </c>
      <c r="C60" s="4">
        <v>14</v>
      </c>
      <c r="D60" s="4">
        <v>14</v>
      </c>
      <c r="E60" s="4">
        <v>14</v>
      </c>
      <c r="F60" s="4">
        <v>15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8.1999999999999993</v>
      </c>
      <c r="C63" s="3">
        <v>8.4</v>
      </c>
      <c r="D63" s="3">
        <v>8.6</v>
      </c>
      <c r="E63" s="3">
        <v>8.8000000000000007</v>
      </c>
      <c r="F63" s="3">
        <v>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4.5985898371018719</v>
      </c>
      <c r="C66" s="3">
        <v>4.4598001902949571</v>
      </c>
      <c r="D66" s="3">
        <v>4.4397625421953206</v>
      </c>
      <c r="E66" s="3">
        <v>4.4882634457611665</v>
      </c>
      <c r="F66" s="3">
        <v>4.5146714269775741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9</v>
      </c>
      <c r="C69" s="3">
        <v>9.1999999999999993</v>
      </c>
      <c r="D69" s="3">
        <v>9.4</v>
      </c>
      <c r="E69" s="3">
        <v>9.5</v>
      </c>
      <c r="F69" s="3">
        <v>9.6999999999999993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sqref="A1:F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372.6</v>
      </c>
      <c r="C7" s="3">
        <v>374</v>
      </c>
      <c r="D7" s="3">
        <v>369.6</v>
      </c>
      <c r="E7" s="3">
        <v>394.2</v>
      </c>
      <c r="F7" s="3">
        <v>413.6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263.5</v>
      </c>
      <c r="C9" s="3">
        <v>265.3</v>
      </c>
      <c r="D9" s="3">
        <v>266.8</v>
      </c>
      <c r="E9" s="3">
        <v>269.3</v>
      </c>
      <c r="F9" s="3">
        <v>271.60000000000002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109.1</v>
      </c>
      <c r="C11" s="3">
        <v>108.6</v>
      </c>
      <c r="D11" s="3">
        <v>102.9</v>
      </c>
      <c r="E11" s="3">
        <v>124.8</v>
      </c>
      <c r="F11" s="3">
        <v>142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194.3</v>
      </c>
      <c r="C14" s="3">
        <v>195</v>
      </c>
      <c r="D14" s="3">
        <v>192.5</v>
      </c>
      <c r="E14" s="3">
        <v>205.5</v>
      </c>
      <c r="F14" s="3">
        <v>215.9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178.3</v>
      </c>
      <c r="C15" s="3">
        <v>178.9</v>
      </c>
      <c r="D15" s="3">
        <v>177.2</v>
      </c>
      <c r="E15" s="3">
        <v>188.6</v>
      </c>
      <c r="F15" s="3">
        <v>197.7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70.7</v>
      </c>
      <c r="C18" s="3">
        <v>71</v>
      </c>
      <c r="D18" s="3">
        <v>72.2</v>
      </c>
      <c r="E18" s="3">
        <v>68.3</v>
      </c>
      <c r="F18" s="3">
        <v>65.7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29.3</v>
      </c>
      <c r="C20" s="3">
        <v>29</v>
      </c>
      <c r="D20" s="3">
        <v>27.8</v>
      </c>
      <c r="E20" s="3">
        <v>31.7</v>
      </c>
      <c r="F20" s="3">
        <v>34.299999999999997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0.3584406062268824</v>
      </c>
      <c r="D23" s="3">
        <v>-1.1641142895751611</v>
      </c>
      <c r="E23" s="3">
        <v>6.4333900948285265</v>
      </c>
      <c r="F23" s="3">
        <v>4.8151392908659254</v>
      </c>
      <c r="G23" s="11"/>
      <c r="H23" s="11" t="s">
        <v>37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81.8</v>
      </c>
      <c r="C28" s="3">
        <v>81.899999999999991</v>
      </c>
      <c r="D28" s="3">
        <v>82.1</v>
      </c>
      <c r="E28" s="3">
        <v>82.3</v>
      </c>
      <c r="F28" s="3">
        <v>82.5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10.3</v>
      </c>
      <c r="C29" s="3">
        <v>11.3</v>
      </c>
      <c r="D29" s="3">
        <v>11.6</v>
      </c>
      <c r="E29" s="3">
        <v>12</v>
      </c>
      <c r="F29" s="3">
        <v>12.4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71.5</v>
      </c>
      <c r="C30" s="3">
        <v>70.599999999999994</v>
      </c>
      <c r="D30" s="3">
        <v>70.5</v>
      </c>
      <c r="E30" s="3">
        <v>70.3</v>
      </c>
      <c r="F30" s="3">
        <v>70.099999999999994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14.1</v>
      </c>
      <c r="C31" s="3">
        <v>14</v>
      </c>
      <c r="D31" s="3">
        <v>13.8</v>
      </c>
      <c r="E31" s="3">
        <v>13.6</v>
      </c>
      <c r="F31" s="3">
        <v>13.4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3.9</v>
      </c>
      <c r="C33" s="3">
        <v>3.9</v>
      </c>
      <c r="D33" s="3">
        <v>3.9</v>
      </c>
      <c r="E33" s="3">
        <v>3.9</v>
      </c>
      <c r="F33" s="3">
        <v>3.9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22.9</v>
      </c>
      <c r="C37" s="3">
        <v>22.4</v>
      </c>
      <c r="D37" s="3">
        <v>21.8</v>
      </c>
      <c r="E37" s="3">
        <v>21.5</v>
      </c>
      <c r="F37" s="3">
        <v>21.1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71.599999999999994</v>
      </c>
      <c r="C39" s="3">
        <v>71.8</v>
      </c>
      <c r="D39" s="3">
        <v>72.2</v>
      </c>
      <c r="E39" s="3">
        <v>72.3</v>
      </c>
      <c r="F39" s="3">
        <v>72.5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5.6</v>
      </c>
      <c r="C41" s="3">
        <v>5.8</v>
      </c>
      <c r="D41" s="3">
        <v>6</v>
      </c>
      <c r="E41" s="3">
        <v>6.2</v>
      </c>
      <c r="F41" s="3">
        <v>6.4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27.3</v>
      </c>
      <c r="C44" s="3">
        <v>27.6</v>
      </c>
      <c r="D44" s="3">
        <v>28</v>
      </c>
      <c r="E44" s="3">
        <v>28.1</v>
      </c>
      <c r="F44" s="3">
        <v>28.3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39.700000000000003</v>
      </c>
      <c r="C48" s="3">
        <v>39.242707456751141</v>
      </c>
      <c r="D48" s="3">
        <v>38.533874038648932</v>
      </c>
      <c r="E48" s="3">
        <v>38.289042081074918</v>
      </c>
      <c r="F48" s="3">
        <v>37.921134763124201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31.932889680382416</v>
      </c>
      <c r="C49" s="3">
        <v>31.214021343302477</v>
      </c>
      <c r="D49" s="3">
        <v>30.271876827129212</v>
      </c>
      <c r="E49" s="3">
        <v>29.772492062656774</v>
      </c>
      <c r="F49" s="3">
        <v>29.129654822876656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7.8</v>
      </c>
      <c r="C50" s="3">
        <v>8.0317856686197384</v>
      </c>
      <c r="D50" s="3">
        <v>8.2619972115197218</v>
      </c>
      <c r="E50" s="3">
        <v>8.516550018418144</v>
      </c>
      <c r="F50" s="3">
        <v>8.7914799402475463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109</v>
      </c>
      <c r="D53" s="4">
        <v>109</v>
      </c>
      <c r="E53" s="4">
        <v>109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106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117</v>
      </c>
      <c r="C57" s="4">
        <v>117</v>
      </c>
      <c r="D57" s="4">
        <v>117</v>
      </c>
      <c r="E57" s="4">
        <v>117</v>
      </c>
      <c r="F57" s="4">
        <v>117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166</v>
      </c>
      <c r="C60" s="4">
        <v>167</v>
      </c>
      <c r="D60" s="4">
        <v>165</v>
      </c>
      <c r="E60" s="4">
        <v>176</v>
      </c>
      <c r="F60" s="4">
        <v>185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74.400000000000006</v>
      </c>
      <c r="C63" s="3">
        <v>75.3</v>
      </c>
      <c r="D63" s="3">
        <v>76.2</v>
      </c>
      <c r="E63" s="3">
        <v>77.099999999999994</v>
      </c>
      <c r="F63" s="3">
        <v>78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5.0090740442006778</v>
      </c>
      <c r="C66" s="3">
        <v>4.9669668473063435</v>
      </c>
      <c r="D66" s="3">
        <v>4.8517405229444499</v>
      </c>
      <c r="E66" s="3">
        <v>5.1136537588376472</v>
      </c>
      <c r="F66" s="3">
        <v>5.3035734892487598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78.400000000000006</v>
      </c>
      <c r="C69" s="3">
        <v>79.400000000000006</v>
      </c>
      <c r="D69" s="3">
        <v>80.400000000000006</v>
      </c>
      <c r="E69" s="3">
        <v>81.400000000000006</v>
      </c>
      <c r="F69" s="3">
        <v>82.4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103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104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51.3</v>
      </c>
      <c r="C7" s="3">
        <v>51.6</v>
      </c>
      <c r="D7" s="3">
        <v>52</v>
      </c>
      <c r="E7" s="3">
        <v>52.9</v>
      </c>
      <c r="F7" s="3">
        <v>53.8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48.9</v>
      </c>
      <c r="C9" s="3">
        <v>49.3</v>
      </c>
      <c r="D9" s="3">
        <v>49.7</v>
      </c>
      <c r="E9" s="3">
        <v>50.1</v>
      </c>
      <c r="F9" s="3">
        <v>50.5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2.4</v>
      </c>
      <c r="C11" s="3">
        <v>2.2999999999999998</v>
      </c>
      <c r="D11" s="3">
        <v>2.2999999999999998</v>
      </c>
      <c r="E11" s="3">
        <v>2.9</v>
      </c>
      <c r="F11" s="3">
        <v>3.3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26.4</v>
      </c>
      <c r="C14" s="3">
        <v>26.5</v>
      </c>
      <c r="D14" s="3">
        <v>26.7</v>
      </c>
      <c r="E14" s="3">
        <v>27.2</v>
      </c>
      <c r="F14" s="3">
        <v>27.7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25</v>
      </c>
      <c r="C15" s="3">
        <v>25.1</v>
      </c>
      <c r="D15" s="3">
        <v>25.3</v>
      </c>
      <c r="E15" s="3">
        <v>25.7</v>
      </c>
      <c r="F15" s="3">
        <v>26.1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95.2</v>
      </c>
      <c r="C18" s="3">
        <v>95.6</v>
      </c>
      <c r="D18" s="3">
        <v>95.6</v>
      </c>
      <c r="E18" s="3">
        <v>94.600000000000009</v>
      </c>
      <c r="F18" s="3">
        <v>93.9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4.8</v>
      </c>
      <c r="C20" s="3">
        <v>4.4000000000000004</v>
      </c>
      <c r="D20" s="3">
        <v>4.4000000000000004</v>
      </c>
      <c r="E20" s="3">
        <v>5.4</v>
      </c>
      <c r="F20" s="3">
        <v>6.1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0.49169753806585798</v>
      </c>
      <c r="D23" s="3">
        <v>0.82633929037137444</v>
      </c>
      <c r="E23" s="3">
        <v>1.7440141651743037</v>
      </c>
      <c r="F23" s="3">
        <v>1.5784374949972879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</v>
      </c>
      <c r="C28" s="3">
        <v>96.100000000000009</v>
      </c>
      <c r="D28" s="3">
        <v>96.2</v>
      </c>
      <c r="E28" s="3">
        <v>96.3</v>
      </c>
      <c r="F28" s="3">
        <v>96.399999999999991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7.5</v>
      </c>
      <c r="C29" s="3">
        <v>7.9</v>
      </c>
      <c r="D29" s="3">
        <v>7.9</v>
      </c>
      <c r="E29" s="3">
        <v>7.8</v>
      </c>
      <c r="F29" s="3">
        <v>7.8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88.5</v>
      </c>
      <c r="C30" s="3">
        <v>88.2</v>
      </c>
      <c r="D30" s="3">
        <v>88.3</v>
      </c>
      <c r="E30" s="3">
        <v>88.5</v>
      </c>
      <c r="F30" s="3">
        <v>88.6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3.6</v>
      </c>
      <c r="C31" s="3">
        <v>3.4</v>
      </c>
      <c r="D31" s="3">
        <v>3.3</v>
      </c>
      <c r="E31" s="3">
        <v>3.2</v>
      </c>
      <c r="F31" s="3">
        <v>3.1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30.9</v>
      </c>
      <c r="C37" s="3">
        <v>29.5</v>
      </c>
      <c r="D37" s="3">
        <v>28.5</v>
      </c>
      <c r="E37" s="3">
        <v>27.6</v>
      </c>
      <c r="F37" s="3">
        <v>26.6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62.5</v>
      </c>
      <c r="C39" s="3">
        <v>63.8</v>
      </c>
      <c r="D39" s="3">
        <v>64.599999999999994</v>
      </c>
      <c r="E39" s="3">
        <v>65.5</v>
      </c>
      <c r="F39" s="3">
        <v>66.3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6.6</v>
      </c>
      <c r="C41" s="3">
        <v>6.7</v>
      </c>
      <c r="D41" s="3">
        <v>6.9</v>
      </c>
      <c r="E41" s="3">
        <v>6.9</v>
      </c>
      <c r="F41" s="3">
        <v>7.1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25.5</v>
      </c>
      <c r="C44" s="3">
        <v>26.1</v>
      </c>
      <c r="D44" s="3">
        <v>26.5</v>
      </c>
      <c r="E44" s="3">
        <v>26.8</v>
      </c>
      <c r="F44" s="3">
        <v>27.1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59.995012624294752</v>
      </c>
      <c r="C48" s="3">
        <v>56.805829664490659</v>
      </c>
      <c r="D48" s="3">
        <v>54.696609161213559</v>
      </c>
      <c r="E48" s="3">
        <v>52.637498918466818</v>
      </c>
      <c r="F48" s="3">
        <v>50.803578941463556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49.428010348804591</v>
      </c>
      <c r="C49" s="3">
        <v>46.291179596174281</v>
      </c>
      <c r="D49" s="3">
        <v>44.110648423557407</v>
      </c>
      <c r="E49" s="3">
        <v>42.084619156115707</v>
      </c>
      <c r="F49" s="3">
        <v>40.156508568703899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10.567002275490166</v>
      </c>
      <c r="C50" s="3">
        <v>10.514650068316381</v>
      </c>
      <c r="D50" s="3">
        <v>10.585960737656157</v>
      </c>
      <c r="E50" s="3">
        <v>10.552879762351107</v>
      </c>
      <c r="F50" s="3">
        <v>10.647070372759655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106</v>
      </c>
      <c r="D53" s="4">
        <v>105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146</v>
      </c>
      <c r="C57" s="4">
        <v>146</v>
      </c>
      <c r="D57" s="4">
        <v>146</v>
      </c>
      <c r="E57" s="4">
        <v>146</v>
      </c>
      <c r="F57" s="4">
        <v>146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21</v>
      </c>
      <c r="C60" s="4">
        <v>21</v>
      </c>
      <c r="D60" s="4">
        <v>22</v>
      </c>
      <c r="E60" s="4">
        <v>22</v>
      </c>
      <c r="F60" s="4">
        <v>22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10.9</v>
      </c>
      <c r="C63" s="3">
        <v>11</v>
      </c>
      <c r="D63" s="3">
        <v>11.2</v>
      </c>
      <c r="E63" s="3">
        <v>11.3</v>
      </c>
      <c r="F63" s="3">
        <v>11.4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4.7016579646423011</v>
      </c>
      <c r="C66" s="3">
        <v>4.6675413989684191</v>
      </c>
      <c r="D66" s="3">
        <v>4.6640660030490535</v>
      </c>
      <c r="E66" s="3">
        <v>4.6951738821859479</v>
      </c>
      <c r="F66" s="3">
        <v>4.7187993680884679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12.6</v>
      </c>
      <c r="C69" s="3">
        <v>12.7</v>
      </c>
      <c r="D69" s="3">
        <v>12.8</v>
      </c>
      <c r="E69" s="3">
        <v>13</v>
      </c>
      <c r="F69" s="3">
        <v>13.1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105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106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28.3</v>
      </c>
      <c r="C7" s="3">
        <v>28.7</v>
      </c>
      <c r="D7" s="3">
        <v>29.2</v>
      </c>
      <c r="E7" s="3">
        <v>30.1</v>
      </c>
      <c r="F7" s="3">
        <v>30.7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27.2</v>
      </c>
      <c r="C9" s="3">
        <v>27.7</v>
      </c>
      <c r="D9" s="3">
        <v>28.1</v>
      </c>
      <c r="E9" s="3">
        <v>28.6</v>
      </c>
      <c r="F9" s="3">
        <v>29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1.2</v>
      </c>
      <c r="C11" s="3">
        <v>1</v>
      </c>
      <c r="D11" s="3">
        <v>1.1000000000000001</v>
      </c>
      <c r="E11" s="3">
        <v>1.5</v>
      </c>
      <c r="F11" s="3">
        <v>1.7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15.1</v>
      </c>
      <c r="C14" s="3">
        <v>15.2</v>
      </c>
      <c r="D14" s="3">
        <v>15.5</v>
      </c>
      <c r="E14" s="3">
        <v>16</v>
      </c>
      <c r="F14" s="3">
        <v>16.3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13.3</v>
      </c>
      <c r="C15" s="3">
        <v>13.5</v>
      </c>
      <c r="D15" s="3">
        <v>13.8</v>
      </c>
      <c r="E15" s="3">
        <v>14.1</v>
      </c>
      <c r="F15" s="3">
        <v>14.4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95.9</v>
      </c>
      <c r="C18" s="3">
        <v>96.5</v>
      </c>
      <c r="D18" s="3">
        <v>96.2</v>
      </c>
      <c r="E18" s="3">
        <v>95</v>
      </c>
      <c r="F18" s="3">
        <v>94.4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4.0999999999999996</v>
      </c>
      <c r="C20" s="3">
        <v>3.5</v>
      </c>
      <c r="D20" s="3">
        <v>3.8</v>
      </c>
      <c r="E20" s="3">
        <v>5</v>
      </c>
      <c r="F20" s="3">
        <v>5.6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1.2200831502215175</v>
      </c>
      <c r="D23" s="3">
        <v>1.8231919672882486</v>
      </c>
      <c r="E23" s="3">
        <v>2.9367765200542433</v>
      </c>
      <c r="F23" s="3">
        <v>2.055418727432254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99.600000000000009</v>
      </c>
      <c r="C28" s="3">
        <v>99.6</v>
      </c>
      <c r="D28" s="3">
        <v>99.6</v>
      </c>
      <c r="E28" s="3">
        <v>99.6</v>
      </c>
      <c r="F28" s="3">
        <v>99.6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0.4</v>
      </c>
      <c r="C29" s="3">
        <v>0.5</v>
      </c>
      <c r="D29" s="3">
        <v>0.5</v>
      </c>
      <c r="E29" s="3">
        <v>0.6</v>
      </c>
      <c r="F29" s="3">
        <v>0.6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99.2</v>
      </c>
      <c r="C30" s="3">
        <v>99.1</v>
      </c>
      <c r="D30" s="3">
        <v>99.1</v>
      </c>
      <c r="E30" s="3">
        <v>99</v>
      </c>
      <c r="F30" s="3">
        <v>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0.3</v>
      </c>
      <c r="C31" s="3">
        <v>0.2</v>
      </c>
      <c r="D31" s="3">
        <v>0.2</v>
      </c>
      <c r="E31" s="3">
        <v>0.2</v>
      </c>
      <c r="F31" s="3">
        <v>0.2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31.2</v>
      </c>
      <c r="C37" s="3">
        <v>30.6</v>
      </c>
      <c r="D37" s="3">
        <v>29.6</v>
      </c>
      <c r="E37" s="3">
        <v>29</v>
      </c>
      <c r="F37" s="3">
        <v>28.4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63.4</v>
      </c>
      <c r="C39" s="3">
        <v>63.7</v>
      </c>
      <c r="D39" s="3">
        <v>64.400000000000006</v>
      </c>
      <c r="E39" s="3">
        <v>64.8</v>
      </c>
      <c r="F39" s="3">
        <v>65.2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5.4</v>
      </c>
      <c r="C41" s="3">
        <v>5.7</v>
      </c>
      <c r="D41" s="3">
        <v>6</v>
      </c>
      <c r="E41" s="3">
        <v>6.2</v>
      </c>
      <c r="F41" s="3">
        <v>6.4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25.2</v>
      </c>
      <c r="C44" s="3">
        <v>25.5</v>
      </c>
      <c r="D44" s="3">
        <v>25.9</v>
      </c>
      <c r="E44" s="3">
        <v>26.1</v>
      </c>
      <c r="F44" s="3">
        <v>26.4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57.827636120699253</v>
      </c>
      <c r="C48" s="3">
        <v>57.063105467681027</v>
      </c>
      <c r="D48" s="3">
        <v>55.237437586316794</v>
      </c>
      <c r="E48" s="3">
        <v>54.409727566569188</v>
      </c>
      <c r="F48" s="3">
        <v>53.336660843523831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49.304086404632002</v>
      </c>
      <c r="C49" s="3">
        <v>48.080588075142934</v>
      </c>
      <c r="D49" s="3">
        <v>45.931159035376609</v>
      </c>
      <c r="E49" s="3">
        <v>44.784772459083676</v>
      </c>
      <c r="F49" s="3">
        <v>43.473920638881957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8.5235497160672526</v>
      </c>
      <c r="C50" s="3">
        <v>8.8810236863599243</v>
      </c>
      <c r="D50" s="3">
        <v>9.3062785509401884</v>
      </c>
      <c r="E50" s="3">
        <v>9.6249551074855049</v>
      </c>
      <c r="F50" s="3">
        <v>9.8627402046418755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114</v>
      </c>
      <c r="C53" s="4">
        <v>113</v>
      </c>
      <c r="D53" s="4">
        <v>113</v>
      </c>
      <c r="E53" s="4">
        <v>113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111</v>
      </c>
      <c r="C55" s="4">
        <v>111</v>
      </c>
      <c r="D55" s="4">
        <v>110</v>
      </c>
      <c r="E55" s="4">
        <v>110</v>
      </c>
      <c r="F55" s="4">
        <v>110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194</v>
      </c>
      <c r="C57" s="4">
        <v>193</v>
      </c>
      <c r="D57" s="4">
        <v>194</v>
      </c>
      <c r="E57" s="4">
        <v>194</v>
      </c>
      <c r="F57" s="4">
        <v>193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5</v>
      </c>
      <c r="C60" s="4">
        <v>5</v>
      </c>
      <c r="D60" s="4">
        <v>5</v>
      </c>
      <c r="E60" s="4">
        <v>5</v>
      </c>
      <c r="F60" s="4">
        <v>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5.3</v>
      </c>
      <c r="C63" s="3">
        <v>5.4</v>
      </c>
      <c r="D63" s="3">
        <v>5.5</v>
      </c>
      <c r="E63" s="3">
        <v>5.7</v>
      </c>
      <c r="F63" s="3">
        <v>5.8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5.3387947269303204</v>
      </c>
      <c r="C66" s="3">
        <v>5.3</v>
      </c>
      <c r="D66" s="3">
        <v>5.2705139765554554</v>
      </c>
      <c r="E66" s="3">
        <v>5.3098094565984475</v>
      </c>
      <c r="F66" s="3">
        <v>5.3040400552486187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6.1</v>
      </c>
      <c r="C69" s="3">
        <v>6.2</v>
      </c>
      <c r="D69" s="3">
        <v>6.3</v>
      </c>
      <c r="E69" s="3">
        <v>6.5</v>
      </c>
      <c r="F69" s="3">
        <v>6.6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107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108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150.9</v>
      </c>
      <c r="C7" s="3">
        <v>151.19999999999999</v>
      </c>
      <c r="D7" s="3">
        <v>153.19999999999999</v>
      </c>
      <c r="E7" s="3">
        <v>156.1</v>
      </c>
      <c r="F7" s="3">
        <v>158.1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132.9</v>
      </c>
      <c r="C9" s="3">
        <v>134.5</v>
      </c>
      <c r="D9" s="3">
        <v>136.19999999999999</v>
      </c>
      <c r="E9" s="3">
        <v>138.1</v>
      </c>
      <c r="F9" s="3">
        <v>139.69999999999999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18.100000000000001</v>
      </c>
      <c r="C11" s="3">
        <v>16.7</v>
      </c>
      <c r="D11" s="3">
        <v>17</v>
      </c>
      <c r="E11" s="3">
        <v>18.100000000000001</v>
      </c>
      <c r="F11" s="3">
        <v>18.399999999999999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78</v>
      </c>
      <c r="C14" s="3">
        <v>78.099999999999994</v>
      </c>
      <c r="D14" s="3">
        <v>79.099999999999994</v>
      </c>
      <c r="E14" s="3">
        <v>80.5</v>
      </c>
      <c r="F14" s="3">
        <v>81.5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73</v>
      </c>
      <c r="C15" s="3">
        <v>73.099999999999994</v>
      </c>
      <c r="D15" s="3">
        <v>74.099999999999994</v>
      </c>
      <c r="E15" s="3">
        <v>75.599999999999994</v>
      </c>
      <c r="F15" s="3">
        <v>76.599999999999994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88</v>
      </c>
      <c r="C18" s="3">
        <v>88.9</v>
      </c>
      <c r="D18" s="3">
        <v>88.9</v>
      </c>
      <c r="E18" s="3">
        <v>88.399999999999991</v>
      </c>
      <c r="F18" s="3">
        <v>88.399999999999991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12</v>
      </c>
      <c r="C20" s="3">
        <v>11.1</v>
      </c>
      <c r="D20" s="3">
        <v>11.1</v>
      </c>
      <c r="E20" s="3">
        <v>11.6</v>
      </c>
      <c r="F20" s="3">
        <v>11.6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0.18204149614487924</v>
      </c>
      <c r="D23" s="3">
        <v>1.3068817673364144</v>
      </c>
      <c r="E23" s="3">
        <v>1.9016294464797756</v>
      </c>
      <c r="F23" s="3">
        <v>1.2639786417850793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93.5</v>
      </c>
      <c r="C28" s="3">
        <v>93.5</v>
      </c>
      <c r="D28" s="3">
        <v>93.7</v>
      </c>
      <c r="E28" s="3">
        <v>93.8</v>
      </c>
      <c r="F28" s="3">
        <v>93.899999999999991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2.8</v>
      </c>
      <c r="C29" s="3">
        <v>3.6</v>
      </c>
      <c r="D29" s="3">
        <v>3.7</v>
      </c>
      <c r="E29" s="3">
        <v>3.7</v>
      </c>
      <c r="F29" s="3">
        <v>3.8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90.7</v>
      </c>
      <c r="C30" s="3">
        <v>89.9</v>
      </c>
      <c r="D30" s="3">
        <v>90</v>
      </c>
      <c r="E30" s="3">
        <v>90.1</v>
      </c>
      <c r="F30" s="3">
        <v>90.1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5.5</v>
      </c>
      <c r="C31" s="3">
        <v>5.4</v>
      </c>
      <c r="D31" s="3">
        <v>5.2</v>
      </c>
      <c r="E31" s="3">
        <v>5.0999999999999996</v>
      </c>
      <c r="F31" s="3">
        <v>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0.9</v>
      </c>
      <c r="C33" s="3">
        <v>1</v>
      </c>
      <c r="D33" s="3">
        <v>1</v>
      </c>
      <c r="E33" s="3">
        <v>1</v>
      </c>
      <c r="F33" s="3">
        <v>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28.9</v>
      </c>
      <c r="C37" s="3">
        <v>28.1</v>
      </c>
      <c r="D37" s="3">
        <v>27.4</v>
      </c>
      <c r="E37" s="3">
        <v>26.8</v>
      </c>
      <c r="F37" s="3">
        <v>26.1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64.8</v>
      </c>
      <c r="C39" s="3">
        <v>65.400000000000006</v>
      </c>
      <c r="D39" s="3">
        <v>66</v>
      </c>
      <c r="E39" s="3">
        <v>66.5</v>
      </c>
      <c r="F39" s="3">
        <v>67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6.5</v>
      </c>
      <c r="D41" s="3">
        <v>6.6</v>
      </c>
      <c r="E41" s="3">
        <v>6.7</v>
      </c>
      <c r="F41" s="3">
        <v>6.9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26.1</v>
      </c>
      <c r="C44" s="3">
        <v>26.4</v>
      </c>
      <c r="D44" s="3">
        <v>26.7</v>
      </c>
      <c r="E44" s="3">
        <v>26.9</v>
      </c>
      <c r="F44" s="3">
        <v>27.2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54.281070472062645</v>
      </c>
      <c r="C48" s="3">
        <v>52.918189966865071</v>
      </c>
      <c r="D48" s="3">
        <v>51.467302102078349</v>
      </c>
      <c r="E48" s="3">
        <v>50.458220504765308</v>
      </c>
      <c r="F48" s="3">
        <v>49.283407919333825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44.528039580479629</v>
      </c>
      <c r="C49" s="3">
        <v>43.0472819216182</v>
      </c>
      <c r="D49" s="3">
        <v>41.534339219680035</v>
      </c>
      <c r="E49" s="3">
        <v>40.366769135885747</v>
      </c>
      <c r="F49" s="3">
        <v>39.005645876999189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9.7530308915830144</v>
      </c>
      <c r="C50" s="3">
        <v>9.8639353012861175</v>
      </c>
      <c r="D50" s="3">
        <v>9.9329628823983072</v>
      </c>
      <c r="E50" s="3">
        <v>10.091451368879552</v>
      </c>
      <c r="F50" s="3">
        <v>10.277762042334636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107</v>
      </c>
      <c r="E53" s="4">
        <v>107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106</v>
      </c>
      <c r="E55" s="4">
        <v>106</v>
      </c>
      <c r="F55" s="4">
        <v>106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113</v>
      </c>
      <c r="C57" s="4">
        <v>113</v>
      </c>
      <c r="D57" s="4">
        <v>113</v>
      </c>
      <c r="E57" s="4">
        <v>113</v>
      </c>
      <c r="F57" s="4">
        <v>113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43</v>
      </c>
      <c r="C60" s="4">
        <v>43</v>
      </c>
      <c r="D60" s="4">
        <v>43</v>
      </c>
      <c r="E60" s="4">
        <v>44</v>
      </c>
      <c r="F60" s="4">
        <v>45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34.5</v>
      </c>
      <c r="C63" s="3">
        <v>35.200000000000003</v>
      </c>
      <c r="D63" s="3">
        <v>35.799999999999997</v>
      </c>
      <c r="E63" s="3">
        <v>36.5</v>
      </c>
      <c r="F63" s="3">
        <v>37.1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4.3696294151708166</v>
      </c>
      <c r="C66" s="3">
        <v>4.2984421196270182</v>
      </c>
      <c r="D66" s="3">
        <v>4.2775249211180295</v>
      </c>
      <c r="E66" s="3">
        <v>4.2827518104015798</v>
      </c>
      <c r="F66" s="3">
        <v>4.2613663926694514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37.1</v>
      </c>
      <c r="C69" s="3">
        <v>38</v>
      </c>
      <c r="D69" s="3">
        <v>38.799999999999997</v>
      </c>
      <c r="E69" s="3">
        <v>39.700000000000003</v>
      </c>
      <c r="F69" s="3">
        <v>40.6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109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110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31.6</v>
      </c>
      <c r="C7" s="3">
        <v>31.7</v>
      </c>
      <c r="D7" s="3">
        <v>32.1</v>
      </c>
      <c r="E7" s="3">
        <v>32.700000000000003</v>
      </c>
      <c r="F7" s="3">
        <v>33.299999999999997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30.2</v>
      </c>
      <c r="C9" s="3">
        <v>30.5</v>
      </c>
      <c r="D9" s="3">
        <v>30.8</v>
      </c>
      <c r="E9" s="3">
        <v>31.2</v>
      </c>
      <c r="F9" s="3">
        <v>31.5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1.4</v>
      </c>
      <c r="C11" s="3">
        <v>1.3</v>
      </c>
      <c r="D11" s="3">
        <v>1.3</v>
      </c>
      <c r="E11" s="3">
        <v>1.5</v>
      </c>
      <c r="F11" s="3">
        <v>1.8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16.100000000000001</v>
      </c>
      <c r="C14" s="3">
        <v>16.2</v>
      </c>
      <c r="D14" s="3">
        <v>16.3</v>
      </c>
      <c r="E14" s="3">
        <v>16.600000000000001</v>
      </c>
      <c r="F14" s="3">
        <v>16.899999999999999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15.5</v>
      </c>
      <c r="C15" s="3">
        <v>15.6</v>
      </c>
      <c r="D15" s="3">
        <v>15.8</v>
      </c>
      <c r="E15" s="3">
        <v>16.100000000000001</v>
      </c>
      <c r="F15" s="3">
        <v>16.399999999999999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95.7</v>
      </c>
      <c r="C18" s="3">
        <v>95.9</v>
      </c>
      <c r="D18" s="3">
        <v>96</v>
      </c>
      <c r="E18" s="3">
        <v>95.3</v>
      </c>
      <c r="F18" s="3">
        <v>94.7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4.3</v>
      </c>
      <c r="C20" s="3">
        <v>4.0999999999999996</v>
      </c>
      <c r="D20" s="3">
        <v>4</v>
      </c>
      <c r="E20" s="3">
        <v>4.7</v>
      </c>
      <c r="F20" s="3">
        <v>5.3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0.5527406249205733</v>
      </c>
      <c r="D23" s="3">
        <v>1.071472389313628</v>
      </c>
      <c r="E23" s="3">
        <v>2.0266899710244273</v>
      </c>
      <c r="F23" s="3">
        <v>1.6565845739809348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99.199999999999989</v>
      </c>
      <c r="C28" s="3">
        <v>99.2</v>
      </c>
      <c r="D28" s="3">
        <v>99.2</v>
      </c>
      <c r="E28" s="3">
        <v>99.300000000000011</v>
      </c>
      <c r="F28" s="3">
        <v>99.300000000000011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0.6</v>
      </c>
      <c r="C29" s="3">
        <v>0.8</v>
      </c>
      <c r="D29" s="3">
        <v>0.8</v>
      </c>
      <c r="E29" s="3">
        <v>0.9</v>
      </c>
      <c r="F29" s="3">
        <v>0.9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98.6</v>
      </c>
      <c r="C30" s="3">
        <v>98.4</v>
      </c>
      <c r="D30" s="3">
        <v>98.4</v>
      </c>
      <c r="E30" s="3">
        <v>98.4</v>
      </c>
      <c r="F30" s="3">
        <v>98.4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0.6</v>
      </c>
      <c r="C31" s="3">
        <v>0.6</v>
      </c>
      <c r="D31" s="3">
        <v>0.6</v>
      </c>
      <c r="E31" s="3">
        <v>0.5</v>
      </c>
      <c r="F31" s="3">
        <v>0.5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31.9</v>
      </c>
      <c r="C37" s="3">
        <v>31</v>
      </c>
      <c r="D37" s="3">
        <v>30</v>
      </c>
      <c r="E37" s="3">
        <v>29.1</v>
      </c>
      <c r="F37" s="3">
        <v>28.3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61</v>
      </c>
      <c r="C39" s="3">
        <v>61.8</v>
      </c>
      <c r="D39" s="3">
        <v>62.7</v>
      </c>
      <c r="E39" s="3">
        <v>63.7</v>
      </c>
      <c r="F39" s="3">
        <v>64.5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7.1</v>
      </c>
      <c r="C41" s="3">
        <v>7.2</v>
      </c>
      <c r="D41" s="3">
        <v>7.3</v>
      </c>
      <c r="E41" s="3">
        <v>7.2</v>
      </c>
      <c r="F41" s="3">
        <v>7.2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25.2</v>
      </c>
      <c r="C44" s="3">
        <v>25.4</v>
      </c>
      <c r="D44" s="3">
        <v>25.8</v>
      </c>
      <c r="E44" s="3">
        <v>25.9</v>
      </c>
      <c r="F44" s="3">
        <v>26.1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63.998545605651358</v>
      </c>
      <c r="C48" s="3">
        <v>61.715566422167889</v>
      </c>
      <c r="D48" s="3">
        <v>59.326746437614815</v>
      </c>
      <c r="E48" s="3">
        <v>57.044887780548628</v>
      </c>
      <c r="F48" s="3">
        <v>54.956716001117009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52.384167878661955</v>
      </c>
      <c r="C49" s="3">
        <v>50.106968215158922</v>
      </c>
      <c r="D49" s="3">
        <v>47.728513976465912</v>
      </c>
      <c r="E49" s="3">
        <v>45.75100709764051</v>
      </c>
      <c r="F49" s="3">
        <v>43.847156287815316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11.614377726989405</v>
      </c>
      <c r="C50" s="3">
        <v>11.606460488103124</v>
      </c>
      <c r="D50" s="3">
        <v>11.5982324611489</v>
      </c>
      <c r="E50" s="3">
        <v>11.293880682908114</v>
      </c>
      <c r="F50" s="3">
        <v>11.109559713301685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104</v>
      </c>
      <c r="D53" s="4">
        <v>103</v>
      </c>
      <c r="E53" s="4">
        <v>103</v>
      </c>
      <c r="F53" s="4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113</v>
      </c>
      <c r="C57" s="4">
        <v>113</v>
      </c>
      <c r="D57" s="4">
        <v>113</v>
      </c>
      <c r="E57" s="4">
        <v>113</v>
      </c>
      <c r="F57" s="4">
        <v>113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23</v>
      </c>
      <c r="C60" s="4">
        <v>24</v>
      </c>
      <c r="D60" s="4">
        <v>24</v>
      </c>
      <c r="E60" s="4">
        <v>24</v>
      </c>
      <c r="F60" s="4">
        <v>25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7.2</v>
      </c>
      <c r="C63" s="3">
        <v>7.3</v>
      </c>
      <c r="D63" s="3">
        <v>7.4</v>
      </c>
      <c r="E63" s="3">
        <v>7.6</v>
      </c>
      <c r="F63" s="3">
        <v>7.7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4.3760221760221762</v>
      </c>
      <c r="C66" s="3">
        <v>4.2995666305525457</v>
      </c>
      <c r="D66" s="3">
        <v>4.3102753525856281</v>
      </c>
      <c r="E66" s="3">
        <v>4.3276067133606446</v>
      </c>
      <c r="F66" s="3">
        <v>4.3295188556566968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7.3</v>
      </c>
      <c r="C69" s="3">
        <v>7.4</v>
      </c>
      <c r="D69" s="3">
        <v>7.6</v>
      </c>
      <c r="E69" s="3">
        <v>7.7</v>
      </c>
      <c r="F69" s="3">
        <v>7.9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111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112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68.900000000000006</v>
      </c>
      <c r="C7" s="3">
        <v>67</v>
      </c>
      <c r="D7" s="3">
        <v>67.8</v>
      </c>
      <c r="E7" s="3">
        <v>76.2</v>
      </c>
      <c r="F7" s="3">
        <v>79.599999999999994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34.200000000000003</v>
      </c>
      <c r="C9" s="3">
        <v>34.700000000000003</v>
      </c>
      <c r="D9" s="3">
        <v>35.1</v>
      </c>
      <c r="E9" s="3">
        <v>35.6</v>
      </c>
      <c r="F9" s="3">
        <v>36.1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34.700000000000003</v>
      </c>
      <c r="C11" s="3">
        <v>32.299999999999997</v>
      </c>
      <c r="D11" s="3">
        <v>32.700000000000003</v>
      </c>
      <c r="E11" s="3">
        <v>40.6</v>
      </c>
      <c r="F11" s="3">
        <v>43.5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37.200000000000003</v>
      </c>
      <c r="C14" s="3">
        <v>36.1</v>
      </c>
      <c r="D14" s="3">
        <v>36.6</v>
      </c>
      <c r="E14" s="3">
        <v>41.2</v>
      </c>
      <c r="F14" s="3">
        <v>43.1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31.7</v>
      </c>
      <c r="C15" s="3">
        <v>30.9</v>
      </c>
      <c r="D15" s="3">
        <v>31.3</v>
      </c>
      <c r="E15" s="3">
        <v>34.9</v>
      </c>
      <c r="F15" s="3">
        <v>36.4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49.7</v>
      </c>
      <c r="C18" s="3">
        <v>51.8</v>
      </c>
      <c r="D18" s="3">
        <v>51.8</v>
      </c>
      <c r="E18" s="3">
        <v>46.699999999999996</v>
      </c>
      <c r="F18" s="3">
        <v>45.3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50.3</v>
      </c>
      <c r="C20" s="3">
        <v>48.2</v>
      </c>
      <c r="D20" s="3">
        <v>48.2</v>
      </c>
      <c r="E20" s="3">
        <v>53.3</v>
      </c>
      <c r="F20" s="3">
        <v>54.7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-2.7682868510360441</v>
      </c>
      <c r="D23" s="3">
        <v>1.198542886620666</v>
      </c>
      <c r="E23" s="3">
        <v>11.596612344731394</v>
      </c>
      <c r="F23" s="3">
        <v>4.3751037517340636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92</v>
      </c>
      <c r="C28" s="3">
        <v>92.1</v>
      </c>
      <c r="D28" s="3">
        <v>92.100000000000009</v>
      </c>
      <c r="E28" s="3">
        <v>92.1</v>
      </c>
      <c r="F28" s="3">
        <v>92.1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4.2</v>
      </c>
      <c r="C29" s="3">
        <v>5.2</v>
      </c>
      <c r="D29" s="3">
        <v>5.7</v>
      </c>
      <c r="E29" s="3">
        <v>6.1</v>
      </c>
      <c r="F29" s="3">
        <v>6.5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87.8</v>
      </c>
      <c r="C30" s="3">
        <v>86.9</v>
      </c>
      <c r="D30" s="3">
        <v>86.4</v>
      </c>
      <c r="E30" s="3">
        <v>86</v>
      </c>
      <c r="F30" s="3">
        <v>85.6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1.8</v>
      </c>
      <c r="C31" s="3">
        <v>1.7</v>
      </c>
      <c r="D31" s="3">
        <v>1.7</v>
      </c>
      <c r="E31" s="3">
        <v>1.7</v>
      </c>
      <c r="F31" s="3">
        <v>1.7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6</v>
      </c>
      <c r="C33" s="3">
        <v>6</v>
      </c>
      <c r="D33" s="3">
        <v>6</v>
      </c>
      <c r="E33" s="3">
        <v>6</v>
      </c>
      <c r="F33" s="3">
        <v>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</v>
      </c>
      <c r="C37" s="3">
        <v>22.9</v>
      </c>
      <c r="D37" s="3">
        <v>22.7</v>
      </c>
      <c r="E37" s="3">
        <v>22.6</v>
      </c>
      <c r="F37" s="3">
        <v>22.5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72.900000000000006</v>
      </c>
      <c r="C39" s="3">
        <v>72.8</v>
      </c>
      <c r="D39" s="3">
        <v>72.8</v>
      </c>
      <c r="E39" s="3">
        <v>72.8</v>
      </c>
      <c r="F39" s="3">
        <v>72.8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4.0999999999999996</v>
      </c>
      <c r="C41" s="3">
        <v>4.3</v>
      </c>
      <c r="D41" s="3">
        <v>4.5</v>
      </c>
      <c r="E41" s="3">
        <v>4.5999999999999996</v>
      </c>
      <c r="F41" s="3">
        <v>4.7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26.3</v>
      </c>
      <c r="C44" s="3">
        <v>26.5</v>
      </c>
      <c r="D44" s="3">
        <v>26.7</v>
      </c>
      <c r="E44" s="3">
        <v>26.7</v>
      </c>
      <c r="F44" s="3">
        <v>26.8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37.141435254304767</v>
      </c>
      <c r="C48" s="3">
        <v>37.408851273557275</v>
      </c>
      <c r="D48" s="3">
        <v>37.293007814081541</v>
      </c>
      <c r="E48" s="3">
        <v>37.34220587174493</v>
      </c>
      <c r="F48" s="3">
        <v>37.273338969306948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31.501940877873992</v>
      </c>
      <c r="C49" s="3">
        <v>31.522814955460841</v>
      </c>
      <c r="D49" s="3">
        <v>31.147010000404872</v>
      </c>
      <c r="E49" s="3">
        <v>31.032244103008004</v>
      </c>
      <c r="F49" s="3">
        <v>30.860406135159852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5.6394943764307754</v>
      </c>
      <c r="C50" s="3">
        <v>5.8860363180964308</v>
      </c>
      <c r="D50" s="3">
        <v>6.1459978136766669</v>
      </c>
      <c r="E50" s="3">
        <v>6.3099617687369252</v>
      </c>
      <c r="F50" s="3">
        <v>6.4129328341470986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117</v>
      </c>
      <c r="C53" s="4">
        <v>117</v>
      </c>
      <c r="D53" s="4">
        <v>117</v>
      </c>
      <c r="E53" s="4">
        <v>118</v>
      </c>
      <c r="F53" s="4">
        <v>118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129</v>
      </c>
      <c r="C57" s="4">
        <v>129</v>
      </c>
      <c r="D57" s="4">
        <v>129</v>
      </c>
      <c r="E57" s="4">
        <v>129</v>
      </c>
      <c r="F57" s="4">
        <v>129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61</v>
      </c>
      <c r="C60" s="4">
        <v>59</v>
      </c>
      <c r="D60" s="4">
        <v>60</v>
      </c>
      <c r="E60" s="4">
        <v>67</v>
      </c>
      <c r="F60" s="4">
        <v>70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11.9</v>
      </c>
      <c r="C63" s="3">
        <v>12</v>
      </c>
      <c r="D63" s="3">
        <v>12.2</v>
      </c>
      <c r="E63" s="3">
        <v>12.3</v>
      </c>
      <c r="F63" s="3">
        <v>12.5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5.7966344131257888</v>
      </c>
      <c r="C66" s="3">
        <v>5.6</v>
      </c>
      <c r="D66" s="3">
        <v>5.5768440095386893</v>
      </c>
      <c r="E66" s="3">
        <v>6.1882668400097502</v>
      </c>
      <c r="F66" s="3">
        <v>6.3887104544724584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13.4</v>
      </c>
      <c r="C69" s="3">
        <v>13.6</v>
      </c>
      <c r="D69" s="3">
        <v>13.8</v>
      </c>
      <c r="E69" s="3">
        <v>14</v>
      </c>
      <c r="F69" s="3">
        <v>14.2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113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114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42.7</v>
      </c>
      <c r="C7" s="3">
        <v>42.2</v>
      </c>
      <c r="D7" s="3">
        <v>42.2</v>
      </c>
      <c r="E7" s="3">
        <v>44</v>
      </c>
      <c r="F7" s="3">
        <v>45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26.5</v>
      </c>
      <c r="C9" s="3">
        <v>26.6</v>
      </c>
      <c r="D9" s="3">
        <v>26.8</v>
      </c>
      <c r="E9" s="3">
        <v>27.1</v>
      </c>
      <c r="F9" s="3">
        <v>27.4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16.3</v>
      </c>
      <c r="C11" s="3">
        <v>15.6</v>
      </c>
      <c r="D11" s="3">
        <v>15.4</v>
      </c>
      <c r="E11" s="3">
        <v>16.899999999999999</v>
      </c>
      <c r="F11" s="3">
        <v>17.600000000000001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23.1</v>
      </c>
      <c r="C14" s="3">
        <v>22.8</v>
      </c>
      <c r="D14" s="3">
        <v>22.8</v>
      </c>
      <c r="E14" s="3">
        <v>23.8</v>
      </c>
      <c r="F14" s="3">
        <v>24.3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19.600000000000001</v>
      </c>
      <c r="C15" s="3">
        <v>19.399999999999999</v>
      </c>
      <c r="D15" s="3">
        <v>19.399999999999999</v>
      </c>
      <c r="E15" s="3">
        <v>20.2</v>
      </c>
      <c r="F15" s="3">
        <v>20.7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61.9</v>
      </c>
      <c r="C18" s="3">
        <v>63</v>
      </c>
      <c r="D18" s="3">
        <v>63.6</v>
      </c>
      <c r="E18" s="3">
        <v>61.7</v>
      </c>
      <c r="F18" s="3">
        <v>60.9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38.1</v>
      </c>
      <c r="C20" s="3">
        <v>37</v>
      </c>
      <c r="D20" s="3">
        <v>36.4</v>
      </c>
      <c r="E20" s="3">
        <v>38.299999999999997</v>
      </c>
      <c r="F20" s="3">
        <v>39.1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-1.1696039763191299</v>
      </c>
      <c r="D23" s="3">
        <v>-0.18006496679417089</v>
      </c>
      <c r="E23" s="3">
        <v>4.2572459475302091</v>
      </c>
      <c r="F23" s="3">
        <v>2.1737787370447603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99</v>
      </c>
      <c r="C28" s="3">
        <v>98.9</v>
      </c>
      <c r="D28" s="3">
        <v>98.899999999999991</v>
      </c>
      <c r="E28" s="3">
        <v>98.9</v>
      </c>
      <c r="F28" s="3">
        <v>98.9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1.5</v>
      </c>
      <c r="C29" s="3">
        <v>1.5</v>
      </c>
      <c r="D29" s="3">
        <v>1.6</v>
      </c>
      <c r="E29" s="3">
        <v>1.6</v>
      </c>
      <c r="F29" s="3">
        <v>1.5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97.5</v>
      </c>
      <c r="C30" s="3">
        <v>97.4</v>
      </c>
      <c r="D30" s="3">
        <v>97.3</v>
      </c>
      <c r="E30" s="3">
        <v>97.300000000000011</v>
      </c>
      <c r="F30" s="3">
        <v>97.4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0.7</v>
      </c>
      <c r="C31" s="3">
        <v>0.7</v>
      </c>
      <c r="D31" s="3">
        <v>0.7</v>
      </c>
      <c r="E31" s="3">
        <v>0.7</v>
      </c>
      <c r="F31" s="3">
        <v>0.7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25.2</v>
      </c>
      <c r="C37" s="3">
        <v>24.6</v>
      </c>
      <c r="D37" s="3">
        <v>24</v>
      </c>
      <c r="E37" s="3">
        <v>23.5</v>
      </c>
      <c r="F37" s="3">
        <v>23.1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69.400000000000006</v>
      </c>
      <c r="C39" s="3">
        <v>69.8</v>
      </c>
      <c r="D39" s="3">
        <v>70.3</v>
      </c>
      <c r="E39" s="3">
        <v>70.5</v>
      </c>
      <c r="F39" s="3">
        <v>70.7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5.4</v>
      </c>
      <c r="C41" s="3">
        <v>5.6</v>
      </c>
      <c r="D41" s="3">
        <v>5.7</v>
      </c>
      <c r="E41" s="3">
        <v>6</v>
      </c>
      <c r="F41" s="3">
        <v>6.2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26.3</v>
      </c>
      <c r="C44" s="3">
        <v>26.6</v>
      </c>
      <c r="D44" s="3">
        <v>26.9</v>
      </c>
      <c r="E44" s="3">
        <v>27.1</v>
      </c>
      <c r="F44" s="3">
        <v>27.3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44.023991643360176</v>
      </c>
      <c r="C48" s="3">
        <v>43.164565541548058</v>
      </c>
      <c r="D48" s="3">
        <v>42.213004181842713</v>
      </c>
      <c r="E48" s="3">
        <v>41.858215932170609</v>
      </c>
      <c r="F48" s="3">
        <v>41.375082523814015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36.270512518111673</v>
      </c>
      <c r="C49" s="3">
        <v>35.187067913786088</v>
      </c>
      <c r="D49" s="3">
        <v>34.051665992175906</v>
      </c>
      <c r="E49" s="3">
        <v>33.405332215738746</v>
      </c>
      <c r="F49" s="3">
        <v>32.679430349900976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7.7534791252485098</v>
      </c>
      <c r="C50" s="3">
        <v>7.9837343273466619</v>
      </c>
      <c r="D50" s="3">
        <v>8.161338189666802</v>
      </c>
      <c r="E50" s="3">
        <v>8.4528837164318631</v>
      </c>
      <c r="F50" s="3">
        <v>8.695652173913043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118</v>
      </c>
      <c r="C53" s="4">
        <v>118</v>
      </c>
      <c r="D53" s="4">
        <v>117</v>
      </c>
      <c r="E53" s="4">
        <v>117</v>
      </c>
      <c r="F53" s="4">
        <v>117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107</v>
      </c>
      <c r="E55" s="4">
        <v>106</v>
      </c>
      <c r="F55" s="4">
        <v>106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138</v>
      </c>
      <c r="C57" s="4">
        <v>138</v>
      </c>
      <c r="D57" s="4">
        <v>138</v>
      </c>
      <c r="E57" s="4">
        <v>138</v>
      </c>
      <c r="F57" s="4">
        <v>138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</v>
      </c>
      <c r="C60" s="4">
        <v>4</v>
      </c>
      <c r="D60" s="4">
        <v>4</v>
      </c>
      <c r="E60" s="4">
        <v>4</v>
      </c>
      <c r="F60" s="4">
        <v>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10.4</v>
      </c>
      <c r="C63" s="3">
        <v>10.5</v>
      </c>
      <c r="D63" s="3">
        <v>10.7</v>
      </c>
      <c r="E63" s="3">
        <v>10.9</v>
      </c>
      <c r="F63" s="3">
        <v>11.1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4.1177263969171483</v>
      </c>
      <c r="C66" s="3">
        <v>4</v>
      </c>
      <c r="D66" s="3">
        <v>3.9355109659356042</v>
      </c>
      <c r="E66" s="3">
        <v>4.041792964085607</v>
      </c>
      <c r="F66" s="3">
        <v>4.0660036166365279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11.2</v>
      </c>
      <c r="C69" s="3">
        <v>11.4</v>
      </c>
      <c r="D69" s="3">
        <v>11.6</v>
      </c>
      <c r="E69" s="3">
        <v>11.7</v>
      </c>
      <c r="F69" s="3">
        <v>11.9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115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116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68.8</v>
      </c>
      <c r="C7" s="3">
        <v>69.2</v>
      </c>
      <c r="D7" s="3">
        <v>69.2</v>
      </c>
      <c r="E7" s="3">
        <v>70.2</v>
      </c>
      <c r="F7" s="3">
        <v>71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63.5</v>
      </c>
      <c r="C9" s="3">
        <v>63.8</v>
      </c>
      <c r="D9" s="3">
        <v>64.2</v>
      </c>
      <c r="E9" s="3">
        <v>64.8</v>
      </c>
      <c r="F9" s="3">
        <v>65.400000000000006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5.3</v>
      </c>
      <c r="C11" s="3">
        <v>5.4</v>
      </c>
      <c r="D11" s="3">
        <v>5</v>
      </c>
      <c r="E11" s="3">
        <v>5.4</v>
      </c>
      <c r="F11" s="3">
        <v>5.6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35.6</v>
      </c>
      <c r="C14" s="3">
        <v>36.299999999999997</v>
      </c>
      <c r="D14" s="3">
        <v>36.299999999999997</v>
      </c>
      <c r="E14" s="3">
        <v>36.799999999999997</v>
      </c>
      <c r="F14" s="3">
        <v>37.200000000000003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33.200000000000003</v>
      </c>
      <c r="C15" s="3">
        <v>32.9</v>
      </c>
      <c r="D15" s="3">
        <v>32.9</v>
      </c>
      <c r="E15" s="3">
        <v>33.5</v>
      </c>
      <c r="F15" s="3">
        <v>33.799999999999997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92.3</v>
      </c>
      <c r="C18" s="3">
        <v>92.2</v>
      </c>
      <c r="D18" s="3">
        <v>92.8</v>
      </c>
      <c r="E18" s="3">
        <v>92.300000000000011</v>
      </c>
      <c r="F18" s="3">
        <v>92.100000000000023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7.7</v>
      </c>
      <c r="C20" s="3">
        <v>7.8</v>
      </c>
      <c r="D20" s="3">
        <v>7.2</v>
      </c>
      <c r="E20" s="3">
        <v>7.7</v>
      </c>
      <c r="F20" s="3">
        <v>7.9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0.58539862595100678</v>
      </c>
      <c r="D23" s="3">
        <v>4.3342266662951797E-3</v>
      </c>
      <c r="E23" s="3">
        <v>1.434374401432297</v>
      </c>
      <c r="F23" s="3">
        <v>1.063847355617793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91.6</v>
      </c>
      <c r="C28" s="3">
        <v>91.699999999999989</v>
      </c>
      <c r="D28" s="3">
        <v>91.7</v>
      </c>
      <c r="E28" s="3">
        <v>91.8</v>
      </c>
      <c r="F28" s="3">
        <v>91.7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11.8</v>
      </c>
      <c r="C29" s="3">
        <v>21.1</v>
      </c>
      <c r="D29" s="3">
        <v>21.2</v>
      </c>
      <c r="E29" s="3">
        <v>21.3</v>
      </c>
      <c r="F29" s="3">
        <v>21.3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79.8</v>
      </c>
      <c r="C30" s="3">
        <v>70.599999999999994</v>
      </c>
      <c r="D30" s="3">
        <v>70.5</v>
      </c>
      <c r="E30" s="3">
        <v>70.5</v>
      </c>
      <c r="F30" s="3">
        <v>70.400000000000006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6.2</v>
      </c>
      <c r="C31" s="3">
        <v>6.1</v>
      </c>
      <c r="D31" s="3">
        <v>6.1</v>
      </c>
      <c r="E31" s="3">
        <v>6</v>
      </c>
      <c r="F31" s="3">
        <v>5.9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0.5</v>
      </c>
      <c r="C32" s="3">
        <v>0.5</v>
      </c>
      <c r="D32" s="3">
        <v>0.5</v>
      </c>
      <c r="E32" s="3">
        <v>0.4</v>
      </c>
      <c r="F32" s="3">
        <v>0.5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1.7</v>
      </c>
      <c r="C33" s="3">
        <v>1.7</v>
      </c>
      <c r="D33" s="3">
        <v>1.7</v>
      </c>
      <c r="E33" s="3">
        <v>1.8</v>
      </c>
      <c r="F33" s="3">
        <v>1.9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34.5</v>
      </c>
      <c r="C37" s="3">
        <v>33.799999999999997</v>
      </c>
      <c r="D37" s="3">
        <v>31.8</v>
      </c>
      <c r="E37" s="3">
        <v>30.4</v>
      </c>
      <c r="F37" s="3">
        <v>28.9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60.4</v>
      </c>
      <c r="C39" s="3">
        <v>62.2</v>
      </c>
      <c r="D39" s="3">
        <v>63.8</v>
      </c>
      <c r="E39" s="3">
        <v>65</v>
      </c>
      <c r="F39" s="3">
        <v>66.2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5.0999999999999996</v>
      </c>
      <c r="C41" s="3">
        <v>4</v>
      </c>
      <c r="D41" s="3">
        <v>4.4000000000000004</v>
      </c>
      <c r="E41" s="3">
        <v>4.5999999999999996</v>
      </c>
      <c r="F41" s="3">
        <v>4.9000000000000004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23.6</v>
      </c>
      <c r="C44" s="3">
        <v>23.4</v>
      </c>
      <c r="D44" s="3">
        <v>24</v>
      </c>
      <c r="E44" s="3">
        <v>24.4</v>
      </c>
      <c r="F44" s="3">
        <v>24.6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65.486640532935709</v>
      </c>
      <c r="C48" s="3">
        <v>60.620469431042125</v>
      </c>
      <c r="D48" s="3">
        <v>56.828892514047489</v>
      </c>
      <c r="E48" s="3">
        <v>53.838401542371393</v>
      </c>
      <c r="F48" s="3">
        <v>51.16833876499031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57.059714773574463</v>
      </c>
      <c r="C49" s="3">
        <v>54.254947206489057</v>
      </c>
      <c r="D49" s="3">
        <v>49.925231103860796</v>
      </c>
      <c r="E49" s="3">
        <v>46.724651651914819</v>
      </c>
      <c r="F49" s="3">
        <v>43.762114725115559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8.4269257593612465</v>
      </c>
      <c r="C50" s="3">
        <v>6.3655222245530618</v>
      </c>
      <c r="D50" s="3">
        <v>6.9036614101866958</v>
      </c>
      <c r="E50" s="3">
        <v>7.1137498904565764</v>
      </c>
      <c r="F50" s="3">
        <v>7.4062240398747523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111</v>
      </c>
      <c r="D53" s="4">
        <v>110</v>
      </c>
      <c r="E53" s="4">
        <v>110</v>
      </c>
      <c r="F53" s="4">
        <v>110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109</v>
      </c>
      <c r="C55" s="4">
        <v>112</v>
      </c>
      <c r="D55" s="4">
        <v>112</v>
      </c>
      <c r="E55" s="4">
        <v>112</v>
      </c>
      <c r="F55" s="4">
        <v>112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90</v>
      </c>
      <c r="C57" s="4">
        <v>90</v>
      </c>
      <c r="D57" s="4">
        <v>90</v>
      </c>
      <c r="E57" s="4">
        <v>90</v>
      </c>
      <c r="F57" s="4">
        <v>90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1702</v>
      </c>
      <c r="C60" s="4">
        <v>1712</v>
      </c>
      <c r="D60" s="4">
        <v>1712</v>
      </c>
      <c r="E60" s="4">
        <v>1737</v>
      </c>
      <c r="F60" s="4">
        <v>1756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15.9</v>
      </c>
      <c r="C63" s="3">
        <v>16.5</v>
      </c>
      <c r="D63" s="3">
        <v>17.100000000000001</v>
      </c>
      <c r="E63" s="3">
        <v>17.7</v>
      </c>
      <c r="F63" s="3">
        <v>18.3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4.3359168241965973</v>
      </c>
      <c r="C66" s="3">
        <v>4.2063202673959283</v>
      </c>
      <c r="D66" s="3">
        <v>4.0597067448680351</v>
      </c>
      <c r="E66" s="3">
        <v>3.9770049841413684</v>
      </c>
      <c r="F66" s="3">
        <v>3.8838176544628689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17.5</v>
      </c>
      <c r="C69" s="3">
        <v>17.899999999999999</v>
      </c>
      <c r="D69" s="3">
        <v>18.399999999999999</v>
      </c>
      <c r="E69" s="3">
        <v>18.899999999999999</v>
      </c>
      <c r="F69" s="3">
        <v>19.399999999999999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117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118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29.2</v>
      </c>
      <c r="C7" s="3">
        <v>29.6</v>
      </c>
      <c r="D7" s="3">
        <v>28.9</v>
      </c>
      <c r="E7" s="3">
        <v>30.3</v>
      </c>
      <c r="F7" s="3">
        <v>31.2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17.8</v>
      </c>
      <c r="C9" s="3">
        <v>17.899999999999999</v>
      </c>
      <c r="D9" s="3">
        <v>18.100000000000001</v>
      </c>
      <c r="E9" s="3">
        <v>18.3</v>
      </c>
      <c r="F9" s="3">
        <v>18.399999999999999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11.4</v>
      </c>
      <c r="C11" s="3">
        <v>11.7</v>
      </c>
      <c r="D11" s="3">
        <v>10.8</v>
      </c>
      <c r="E11" s="3">
        <v>12</v>
      </c>
      <c r="F11" s="3">
        <v>12.8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16</v>
      </c>
      <c r="C14" s="3">
        <v>16.2</v>
      </c>
      <c r="D14" s="3">
        <v>15.7</v>
      </c>
      <c r="E14" s="3">
        <v>16.5</v>
      </c>
      <c r="F14" s="3">
        <v>17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13.2</v>
      </c>
      <c r="C15" s="3">
        <v>13.4</v>
      </c>
      <c r="D15" s="3">
        <v>13.1</v>
      </c>
      <c r="E15" s="3">
        <v>13.8</v>
      </c>
      <c r="F15" s="3">
        <v>14.2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61</v>
      </c>
      <c r="C18" s="3">
        <v>60.4</v>
      </c>
      <c r="D18" s="3">
        <v>62.7</v>
      </c>
      <c r="E18" s="3">
        <v>60.3</v>
      </c>
      <c r="F18" s="3">
        <v>58.999999999999993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39</v>
      </c>
      <c r="C20" s="3">
        <v>39.6</v>
      </c>
      <c r="D20" s="3">
        <v>37.299999999999997</v>
      </c>
      <c r="E20" s="3">
        <v>39.700000000000003</v>
      </c>
      <c r="F20" s="3">
        <v>41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1.2709155705745931</v>
      </c>
      <c r="D23" s="3">
        <v>-2.6170996774819923</v>
      </c>
      <c r="E23" s="3">
        <v>4.9631602583717882</v>
      </c>
      <c r="F23" s="3">
        <v>2.9541509663614551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95.5</v>
      </c>
      <c r="C28" s="3">
        <v>95.6</v>
      </c>
      <c r="D28" s="3">
        <v>95.6</v>
      </c>
      <c r="E28" s="3">
        <v>95.600000000000009</v>
      </c>
      <c r="F28" s="3">
        <v>95.7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2.2000000000000002</v>
      </c>
      <c r="C29" s="3">
        <v>2.5</v>
      </c>
      <c r="D29" s="3">
        <v>2.6</v>
      </c>
      <c r="E29" s="3">
        <v>2.7</v>
      </c>
      <c r="F29" s="3">
        <v>2.8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93.3</v>
      </c>
      <c r="C30" s="3">
        <v>93.1</v>
      </c>
      <c r="D30" s="3">
        <v>93</v>
      </c>
      <c r="E30" s="3">
        <v>92.9</v>
      </c>
      <c r="F30" s="3">
        <v>92.9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0.8</v>
      </c>
      <c r="C31" s="3">
        <v>0.8</v>
      </c>
      <c r="D31" s="3">
        <v>0.8</v>
      </c>
      <c r="E31" s="3">
        <v>0.8</v>
      </c>
      <c r="F31" s="3">
        <v>0.7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0.5</v>
      </c>
      <c r="C32" s="3">
        <v>0.5</v>
      </c>
      <c r="D32" s="3">
        <v>0.5</v>
      </c>
      <c r="E32" s="3">
        <v>0.5</v>
      </c>
      <c r="F32" s="3">
        <v>0.5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3.2</v>
      </c>
      <c r="C33" s="3">
        <v>3.1</v>
      </c>
      <c r="D33" s="3">
        <v>3.1</v>
      </c>
      <c r="E33" s="3">
        <v>3.1</v>
      </c>
      <c r="F33" s="3">
        <v>3.1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23.5</v>
      </c>
      <c r="C37" s="3">
        <v>23</v>
      </c>
      <c r="D37" s="3">
        <v>22.6</v>
      </c>
      <c r="E37" s="3">
        <v>22.4</v>
      </c>
      <c r="F37" s="3">
        <v>22.1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71.7</v>
      </c>
      <c r="C39" s="3">
        <v>71.900000000000006</v>
      </c>
      <c r="D39" s="3">
        <v>72.099999999999994</v>
      </c>
      <c r="E39" s="3">
        <v>72.099999999999994</v>
      </c>
      <c r="F39" s="3">
        <v>72.3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4.9000000000000004</v>
      </c>
      <c r="C41" s="3">
        <v>5.0999999999999996</v>
      </c>
      <c r="D41" s="3">
        <v>5.3</v>
      </c>
      <c r="E41" s="3">
        <v>5.5</v>
      </c>
      <c r="F41" s="3">
        <v>5.6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26.6</v>
      </c>
      <c r="C44" s="3">
        <v>27</v>
      </c>
      <c r="D44" s="3">
        <v>27.3</v>
      </c>
      <c r="E44" s="3">
        <v>27.4</v>
      </c>
      <c r="F44" s="3">
        <v>27.6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39.521900944746633</v>
      </c>
      <c r="C48" s="3">
        <v>38.991880602618856</v>
      </c>
      <c r="D48" s="3">
        <v>38.675254758700248</v>
      </c>
      <c r="E48" s="3">
        <v>38.634596918011802</v>
      </c>
      <c r="F48" s="3">
        <v>38.380749800584951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32.736902376180929</v>
      </c>
      <c r="C49" s="3">
        <v>31.888455425516543</v>
      </c>
      <c r="D49" s="3">
        <v>31.330513362814845</v>
      </c>
      <c r="E49" s="3">
        <v>31.080524943984635</v>
      </c>
      <c r="F49" s="3">
        <v>30.572542763449441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6.7849985685657028</v>
      </c>
      <c r="C50" s="3">
        <v>7.0606367095313773</v>
      </c>
      <c r="D50" s="3">
        <v>7.3447413958854071</v>
      </c>
      <c r="E50" s="3">
        <v>7.5540719740271616</v>
      </c>
      <c r="F50" s="3">
        <v>7.8082070371355128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121</v>
      </c>
      <c r="C53" s="4">
        <v>121</v>
      </c>
      <c r="D53" s="4">
        <v>120</v>
      </c>
      <c r="E53" s="4">
        <v>120</v>
      </c>
      <c r="F53" s="4">
        <v>120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112</v>
      </c>
      <c r="C55" s="4">
        <v>112</v>
      </c>
      <c r="D55" s="4">
        <v>111</v>
      </c>
      <c r="E55" s="4">
        <v>111</v>
      </c>
      <c r="F55" s="4">
        <v>110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136</v>
      </c>
      <c r="C57" s="4">
        <v>136</v>
      </c>
      <c r="D57" s="4">
        <v>136</v>
      </c>
      <c r="E57" s="4">
        <v>136</v>
      </c>
      <c r="F57" s="4">
        <v>137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13</v>
      </c>
      <c r="C60" s="4">
        <v>13</v>
      </c>
      <c r="D60" s="4">
        <v>13</v>
      </c>
      <c r="E60" s="4">
        <v>14</v>
      </c>
      <c r="F60" s="4">
        <v>14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7.8</v>
      </c>
      <c r="C63" s="3">
        <v>7.9</v>
      </c>
      <c r="D63" s="3">
        <v>8</v>
      </c>
      <c r="E63" s="3">
        <v>8.1</v>
      </c>
      <c r="F63" s="3">
        <v>8.1999999999999993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3.7359141433499423</v>
      </c>
      <c r="C66" s="3">
        <v>3.7411571500757961</v>
      </c>
      <c r="D66" s="3">
        <v>3.603997501561524</v>
      </c>
      <c r="E66" s="3">
        <v>3.7457375833951074</v>
      </c>
      <c r="F66" s="3">
        <v>3.816082121471343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8.9</v>
      </c>
      <c r="C69" s="3">
        <v>9.1</v>
      </c>
      <c r="D69" s="3">
        <v>9.1999999999999993</v>
      </c>
      <c r="E69" s="3">
        <v>9.4</v>
      </c>
      <c r="F69" s="3">
        <v>9.5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119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120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48.2</v>
      </c>
      <c r="C7" s="3">
        <v>50.2</v>
      </c>
      <c r="D7" s="3">
        <v>46.6</v>
      </c>
      <c r="E7" s="3">
        <v>53.3</v>
      </c>
      <c r="F7" s="3">
        <v>58.7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17.600000000000001</v>
      </c>
      <c r="C9" s="3">
        <v>17.600000000000001</v>
      </c>
      <c r="D9" s="3">
        <v>17.7</v>
      </c>
      <c r="E9" s="3">
        <v>17.899999999999999</v>
      </c>
      <c r="F9" s="3">
        <v>18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30.6</v>
      </c>
      <c r="C11" s="3">
        <v>32.6</v>
      </c>
      <c r="D11" s="3">
        <v>28.9</v>
      </c>
      <c r="E11" s="3">
        <v>35.4</v>
      </c>
      <c r="F11" s="3">
        <v>40.700000000000003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26.5</v>
      </c>
      <c r="C14" s="3">
        <v>27.7</v>
      </c>
      <c r="D14" s="3">
        <v>25.6</v>
      </c>
      <c r="E14" s="3">
        <v>29.3</v>
      </c>
      <c r="F14" s="3">
        <v>32.4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21.7</v>
      </c>
      <c r="C15" s="3">
        <v>22.6</v>
      </c>
      <c r="D15" s="3">
        <v>21</v>
      </c>
      <c r="E15" s="3">
        <v>24</v>
      </c>
      <c r="F15" s="3">
        <v>26.3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36.4</v>
      </c>
      <c r="C18" s="3">
        <v>35.1</v>
      </c>
      <c r="D18" s="3">
        <v>38</v>
      </c>
      <c r="E18" s="3">
        <v>33.5</v>
      </c>
      <c r="F18" s="3">
        <v>30.7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63.6</v>
      </c>
      <c r="C20" s="3">
        <v>64.900000000000006</v>
      </c>
      <c r="D20" s="3">
        <v>62</v>
      </c>
      <c r="E20" s="3">
        <v>66.5</v>
      </c>
      <c r="F20" s="3">
        <v>69.3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4.1615952517035186</v>
      </c>
      <c r="D23" s="3">
        <v>-7.5614099218147874</v>
      </c>
      <c r="E23" s="3">
        <v>13.458538360628122</v>
      </c>
      <c r="F23" s="3">
        <v>9.6426836429142995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98.5</v>
      </c>
      <c r="C28" s="3">
        <v>98.5</v>
      </c>
      <c r="D28" s="3">
        <v>98.4</v>
      </c>
      <c r="E28" s="3">
        <v>98.4</v>
      </c>
      <c r="F28" s="3">
        <v>98.5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2.1</v>
      </c>
      <c r="C29" s="3">
        <v>2.8</v>
      </c>
      <c r="D29" s="3">
        <v>2.9</v>
      </c>
      <c r="E29" s="3">
        <v>3</v>
      </c>
      <c r="F29" s="3">
        <v>3.2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96.4</v>
      </c>
      <c r="C30" s="3">
        <v>95.7</v>
      </c>
      <c r="D30" s="3">
        <v>95.5</v>
      </c>
      <c r="E30" s="3">
        <v>95.4</v>
      </c>
      <c r="F30" s="3">
        <v>95.3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0.4</v>
      </c>
      <c r="C31" s="3">
        <v>0.4</v>
      </c>
      <c r="D31" s="3">
        <v>0.4</v>
      </c>
      <c r="E31" s="3">
        <v>0.4</v>
      </c>
      <c r="F31" s="3">
        <v>0.4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1.1000000000000001</v>
      </c>
      <c r="C33" s="3">
        <v>1.1000000000000001</v>
      </c>
      <c r="D33" s="3">
        <v>1.2</v>
      </c>
      <c r="E33" s="3">
        <v>1.2000000000000002</v>
      </c>
      <c r="F33" s="3">
        <v>1.1000000000000001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20.5</v>
      </c>
      <c r="C37" s="3">
        <v>20</v>
      </c>
      <c r="D37" s="3">
        <v>19.600000000000001</v>
      </c>
      <c r="E37" s="3">
        <v>19.7</v>
      </c>
      <c r="F37" s="3">
        <v>19.7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75.8</v>
      </c>
      <c r="C39" s="3">
        <v>76.099999999999994</v>
      </c>
      <c r="D39" s="3">
        <v>76.3</v>
      </c>
      <c r="E39" s="3">
        <v>76.099999999999994</v>
      </c>
      <c r="F39" s="3">
        <v>76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3.8</v>
      </c>
      <c r="C41" s="3">
        <v>3.9</v>
      </c>
      <c r="D41" s="3">
        <v>4.0999999999999996</v>
      </c>
      <c r="E41" s="3">
        <v>4.2</v>
      </c>
      <c r="F41" s="3">
        <v>4.3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26.4</v>
      </c>
      <c r="C44" s="3">
        <v>26.6</v>
      </c>
      <c r="D44" s="3">
        <v>26.9</v>
      </c>
      <c r="E44" s="3">
        <v>26.9</v>
      </c>
      <c r="F44" s="3">
        <v>26.9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31.994084298742916</v>
      </c>
      <c r="C48" s="3">
        <v>31.38616899601082</v>
      </c>
      <c r="D48" s="3">
        <v>31.122808005179159</v>
      </c>
      <c r="E48" s="3">
        <v>31.323460562304412</v>
      </c>
      <c r="F48" s="3">
        <v>31.494634015190552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27.020513241859064</v>
      </c>
      <c r="C49" s="3">
        <v>26.265822784810126</v>
      </c>
      <c r="D49" s="3">
        <v>25.752244771582177</v>
      </c>
      <c r="E49" s="3">
        <v>25.840869329522214</v>
      </c>
      <c r="F49" s="3">
        <v>25.897878251517938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4.9735710568838494</v>
      </c>
      <c r="C50" s="3">
        <v>5.1440845816944236</v>
      </c>
      <c r="D50" s="3">
        <v>5.3705632335969824</v>
      </c>
      <c r="E50" s="3">
        <v>5.4825912327822</v>
      </c>
      <c r="F50" s="3">
        <v>5.5967557636726184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122</v>
      </c>
      <c r="C53" s="4">
        <v>122</v>
      </c>
      <c r="D53" s="4">
        <v>122</v>
      </c>
      <c r="E53" s="4">
        <v>122</v>
      </c>
      <c r="F53" s="4">
        <v>123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111</v>
      </c>
      <c r="C55" s="4">
        <v>111</v>
      </c>
      <c r="D55" s="4">
        <v>111</v>
      </c>
      <c r="E55" s="4">
        <v>111</v>
      </c>
      <c r="F55" s="4">
        <v>111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129</v>
      </c>
      <c r="C57" s="4">
        <v>129</v>
      </c>
      <c r="D57" s="4">
        <v>129</v>
      </c>
      <c r="E57" s="4">
        <v>129</v>
      </c>
      <c r="F57" s="4">
        <v>129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12</v>
      </c>
      <c r="C60" s="4">
        <v>13</v>
      </c>
      <c r="D60" s="4">
        <v>12</v>
      </c>
      <c r="E60" s="4">
        <v>14</v>
      </c>
      <c r="F60" s="4">
        <v>15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12</v>
      </c>
      <c r="C63" s="3">
        <v>12.2</v>
      </c>
      <c r="D63" s="3">
        <v>12.3</v>
      </c>
      <c r="E63" s="3">
        <v>12.5</v>
      </c>
      <c r="F63" s="3">
        <v>12.6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4.0082335329341321</v>
      </c>
      <c r="C66" s="3">
        <v>4.1287698249650751</v>
      </c>
      <c r="D66" s="3">
        <v>3.7827040194884289</v>
      </c>
      <c r="E66" s="3">
        <v>4.2766008666345687</v>
      </c>
      <c r="F66" s="3">
        <v>4.6542426645519432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12.9</v>
      </c>
      <c r="C69" s="3">
        <v>13.1</v>
      </c>
      <c r="D69" s="3">
        <v>13.2</v>
      </c>
      <c r="E69" s="3">
        <v>13.4</v>
      </c>
      <c r="F69" s="3">
        <v>13.6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sqref="A1:F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229.1</v>
      </c>
      <c r="C7" s="3">
        <v>233.2</v>
      </c>
      <c r="D7" s="3">
        <v>226.9</v>
      </c>
      <c r="E7" s="3">
        <v>242.1</v>
      </c>
      <c r="F7" s="3">
        <v>253.7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146.1</v>
      </c>
      <c r="C9" s="3">
        <v>147.80000000000001</v>
      </c>
      <c r="D9" s="3">
        <v>148.6</v>
      </c>
      <c r="E9" s="3">
        <v>150</v>
      </c>
      <c r="F9" s="3">
        <v>151.80000000000001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83.1</v>
      </c>
      <c r="C11" s="3">
        <v>85.4</v>
      </c>
      <c r="D11" s="3">
        <v>78.3</v>
      </c>
      <c r="E11" s="3">
        <v>92.1</v>
      </c>
      <c r="F11" s="3">
        <v>102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121.8</v>
      </c>
      <c r="C14" s="3">
        <v>124</v>
      </c>
      <c r="D14" s="3">
        <v>120.5</v>
      </c>
      <c r="E14" s="3">
        <v>128.69999999999999</v>
      </c>
      <c r="F14" s="3">
        <v>135.1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107.3</v>
      </c>
      <c r="C15" s="3">
        <v>109.2</v>
      </c>
      <c r="D15" s="3">
        <v>106.5</v>
      </c>
      <c r="E15" s="3">
        <v>113.4</v>
      </c>
      <c r="F15" s="3">
        <v>118.7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63.8</v>
      </c>
      <c r="C18" s="3">
        <v>63.4</v>
      </c>
      <c r="D18" s="3">
        <v>65.5</v>
      </c>
      <c r="E18" s="3">
        <v>62</v>
      </c>
      <c r="F18" s="3">
        <v>59.8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36.200000000000003</v>
      </c>
      <c r="C20" s="3">
        <v>36.6</v>
      </c>
      <c r="D20" s="3">
        <v>34.5</v>
      </c>
      <c r="E20" s="3">
        <v>38</v>
      </c>
      <c r="F20" s="3">
        <v>40.200000000000003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1.770064900324678</v>
      </c>
      <c r="D23" s="3">
        <v>-2.7343832240161765</v>
      </c>
      <c r="E23" s="3">
        <v>6.4541550581424492</v>
      </c>
      <c r="F23" s="3">
        <v>4.7047900032210963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89.6</v>
      </c>
      <c r="C28" s="3">
        <v>89.7</v>
      </c>
      <c r="D28" s="3">
        <v>89.8</v>
      </c>
      <c r="E28" s="3">
        <v>89.899999999999991</v>
      </c>
      <c r="F28" s="3">
        <v>89.899999999999991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7.2</v>
      </c>
      <c r="C29" s="3">
        <v>8.1999999999999993</v>
      </c>
      <c r="D29" s="3">
        <v>8.3000000000000007</v>
      </c>
      <c r="E29" s="3">
        <v>8.6</v>
      </c>
      <c r="F29" s="3">
        <v>8.8000000000000007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82.4</v>
      </c>
      <c r="C30" s="3">
        <v>81.5</v>
      </c>
      <c r="D30" s="3">
        <v>81.5</v>
      </c>
      <c r="E30" s="3">
        <v>81.3</v>
      </c>
      <c r="F30" s="3">
        <v>81.099999999999994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6.9</v>
      </c>
      <c r="C31" s="3">
        <v>6.8</v>
      </c>
      <c r="D31" s="3">
        <v>6.7</v>
      </c>
      <c r="E31" s="3">
        <v>6.6</v>
      </c>
      <c r="F31" s="3">
        <v>6.5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3.2</v>
      </c>
      <c r="C33" s="3">
        <v>3.2</v>
      </c>
      <c r="D33" s="3">
        <v>3.2</v>
      </c>
      <c r="E33" s="3">
        <v>3.1999999999999997</v>
      </c>
      <c r="F33" s="3">
        <v>3.3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24.4</v>
      </c>
      <c r="C37" s="3">
        <v>24.157</v>
      </c>
      <c r="D37" s="3">
        <v>23.5</v>
      </c>
      <c r="E37" s="3">
        <v>23.1</v>
      </c>
      <c r="F37" s="3">
        <v>22.8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70.599999999999994</v>
      </c>
      <c r="C39" s="3">
        <v>70.728999999999999</v>
      </c>
      <c r="D39" s="3">
        <v>71.2</v>
      </c>
      <c r="E39" s="3">
        <v>71.400000000000006</v>
      </c>
      <c r="F39" s="3">
        <v>71.5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4.9000000000000004</v>
      </c>
      <c r="C41" s="3">
        <v>5.0999999999999996</v>
      </c>
      <c r="D41" s="3">
        <v>5.3</v>
      </c>
      <c r="E41" s="3">
        <v>5.5</v>
      </c>
      <c r="F41" s="3">
        <v>5.7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26.5</v>
      </c>
      <c r="C44" s="3">
        <v>26.7</v>
      </c>
      <c r="D44" s="3">
        <v>27.1</v>
      </c>
      <c r="E44" s="3">
        <v>27.2</v>
      </c>
      <c r="F44" s="3">
        <v>27.3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41.6</v>
      </c>
      <c r="C48" s="3">
        <v>41.384834129107965</v>
      </c>
      <c r="D48" s="3">
        <v>40.479491909425178</v>
      </c>
      <c r="E48" s="3">
        <v>40.038412810440882</v>
      </c>
      <c r="F48" s="3">
        <v>39.862414146648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34.6</v>
      </c>
      <c r="C49" s="3">
        <v>34.15660313303264</v>
      </c>
      <c r="D49" s="3">
        <v>32.980079977220115</v>
      </c>
      <c r="E49" s="3">
        <v>32.304363672125838</v>
      </c>
      <c r="F49" s="3">
        <v>31.876812153417045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7</v>
      </c>
      <c r="C50" s="3">
        <v>7.2414456813962582</v>
      </c>
      <c r="D50" s="3">
        <v>7.499411932205069</v>
      </c>
      <c r="E50" s="3">
        <v>7.7340491383150427</v>
      </c>
      <c r="F50" s="3">
        <v>7.9856019932309525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114</v>
      </c>
      <c r="C53" s="4">
        <v>114</v>
      </c>
      <c r="D53" s="4">
        <v>113</v>
      </c>
      <c r="E53" s="4">
        <v>114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108</v>
      </c>
      <c r="C55" s="4">
        <v>108</v>
      </c>
      <c r="D55" s="4">
        <v>108</v>
      </c>
      <c r="E55" s="4">
        <v>108</v>
      </c>
      <c r="F55" s="4">
        <v>108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123</v>
      </c>
      <c r="C57" s="4">
        <v>123</v>
      </c>
      <c r="D57" s="4">
        <v>123</v>
      </c>
      <c r="E57" s="4">
        <v>123</v>
      </c>
      <c r="F57" s="4">
        <v>123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31</v>
      </c>
      <c r="C60" s="4">
        <v>31</v>
      </c>
      <c r="D60" s="4">
        <v>30</v>
      </c>
      <c r="E60" s="4">
        <v>33</v>
      </c>
      <c r="F60" s="4">
        <v>34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49.1</v>
      </c>
      <c r="C63" s="3">
        <v>49.7</v>
      </c>
      <c r="D63" s="3">
        <v>50.2</v>
      </c>
      <c r="E63" s="3">
        <v>50.7</v>
      </c>
      <c r="F63" s="3">
        <v>51.3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4.6622988178322178</v>
      </c>
      <c r="C66" s="3">
        <v>4.7</v>
      </c>
      <c r="D66" s="3">
        <v>4.5206071592199359</v>
      </c>
      <c r="E66" s="3">
        <v>4.7705845256395101</v>
      </c>
      <c r="F66" s="3">
        <v>4.947354053737862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49.5</v>
      </c>
      <c r="C69" s="3">
        <v>50</v>
      </c>
      <c r="D69" s="3">
        <v>50.4</v>
      </c>
      <c r="E69" s="3">
        <v>50.9</v>
      </c>
      <c r="F69" s="3">
        <v>51.3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166.6</v>
      </c>
      <c r="C7" s="3">
        <v>160.4</v>
      </c>
      <c r="D7" s="3">
        <v>165.4</v>
      </c>
      <c r="E7" s="3">
        <v>186</v>
      </c>
      <c r="F7" s="3">
        <v>199.3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102.7</v>
      </c>
      <c r="C9" s="3">
        <v>103.9</v>
      </c>
      <c r="D9" s="3">
        <v>105.2</v>
      </c>
      <c r="E9" s="3">
        <v>106.5</v>
      </c>
      <c r="F9" s="3">
        <v>107.8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63.8</v>
      </c>
      <c r="C11" s="3">
        <v>56.5</v>
      </c>
      <c r="D11" s="3">
        <v>60.2</v>
      </c>
      <c r="E11" s="3">
        <v>79.599999999999994</v>
      </c>
      <c r="F11" s="3">
        <v>91.5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85.4</v>
      </c>
      <c r="C14" s="3">
        <v>82.2</v>
      </c>
      <c r="D14" s="3">
        <v>84.8</v>
      </c>
      <c r="E14" s="3">
        <v>95.5</v>
      </c>
      <c r="F14" s="3">
        <v>102.4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81.2</v>
      </c>
      <c r="C15" s="3">
        <v>78.2</v>
      </c>
      <c r="D15" s="3">
        <v>80.599999999999994</v>
      </c>
      <c r="E15" s="3">
        <v>90.5</v>
      </c>
      <c r="F15" s="3">
        <v>96.9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61.7</v>
      </c>
      <c r="C18" s="3">
        <v>64.8</v>
      </c>
      <c r="D18" s="3">
        <v>63.6</v>
      </c>
      <c r="E18" s="3">
        <v>57.2</v>
      </c>
      <c r="F18" s="3">
        <v>54.1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38.299999999999997</v>
      </c>
      <c r="C20" s="3">
        <v>35.200000000000003</v>
      </c>
      <c r="D20" s="3">
        <v>36.4</v>
      </c>
      <c r="E20" s="3">
        <v>42.8</v>
      </c>
      <c r="F20" s="3">
        <v>45.9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-3.7896876598785179</v>
      </c>
      <c r="D23" s="3">
        <v>3.0479906557228631</v>
      </c>
      <c r="E23" s="3">
        <v>11.789322953052189</v>
      </c>
      <c r="F23" s="3">
        <v>6.8887515647506516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</v>
      </c>
      <c r="C28" s="3">
        <v>98</v>
      </c>
      <c r="D28" s="3">
        <v>97.899999999999991</v>
      </c>
      <c r="E28" s="3">
        <v>97.800000000000011</v>
      </c>
      <c r="F28" s="3">
        <v>97.8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3.4</v>
      </c>
      <c r="C29" s="3">
        <v>3.8</v>
      </c>
      <c r="D29" s="3">
        <v>3.8</v>
      </c>
      <c r="E29" s="3">
        <v>3.9</v>
      </c>
      <c r="F29" s="3">
        <v>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94.6</v>
      </c>
      <c r="C30" s="3">
        <v>94.2</v>
      </c>
      <c r="D30" s="3">
        <v>94.1</v>
      </c>
      <c r="E30" s="3">
        <v>93.9</v>
      </c>
      <c r="F30" s="3">
        <v>93.8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</v>
      </c>
      <c r="C31" s="3">
        <v>0.9</v>
      </c>
      <c r="D31" s="3">
        <v>0.9</v>
      </c>
      <c r="E31" s="3">
        <v>0.9</v>
      </c>
      <c r="F31" s="3">
        <v>0.9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0.9</v>
      </c>
      <c r="C33" s="3">
        <v>1</v>
      </c>
      <c r="D33" s="3">
        <v>1.1000000000000001</v>
      </c>
      <c r="E33" s="3">
        <v>1.2</v>
      </c>
      <c r="F33" s="3">
        <v>1.2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</v>
      </c>
      <c r="C37" s="3">
        <v>25.7</v>
      </c>
      <c r="D37" s="3">
        <v>25.4</v>
      </c>
      <c r="E37" s="3">
        <v>25.2</v>
      </c>
      <c r="F37" s="3">
        <v>25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69.7</v>
      </c>
      <c r="C39" s="3">
        <v>69.8</v>
      </c>
      <c r="D39" s="3">
        <v>70</v>
      </c>
      <c r="E39" s="3">
        <v>70.2</v>
      </c>
      <c r="F39" s="3">
        <v>70.3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4.4000000000000004</v>
      </c>
      <c r="C41" s="3">
        <v>4.5</v>
      </c>
      <c r="D41" s="3">
        <v>4.5999999999999996</v>
      </c>
      <c r="E41" s="3">
        <v>4.6000000000000005</v>
      </c>
      <c r="F41" s="3">
        <v>4.7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25.9</v>
      </c>
      <c r="C44" s="3">
        <v>26.1</v>
      </c>
      <c r="D44" s="3">
        <v>26.3</v>
      </c>
      <c r="E44" s="3">
        <v>26.2</v>
      </c>
      <c r="F44" s="3">
        <v>26.2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43.5</v>
      </c>
      <c r="C48" s="3">
        <v>43.197726800194054</v>
      </c>
      <c r="D48" s="3">
        <v>42.725452285595914</v>
      </c>
      <c r="E48" s="3">
        <v>42.513749942548984</v>
      </c>
      <c r="F48" s="3">
        <v>42.28685241899214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37.299999999999997</v>
      </c>
      <c r="C49" s="3">
        <v>36.777496708018575</v>
      </c>
      <c r="D49" s="3">
        <v>36.20787874602955</v>
      </c>
      <c r="E49" s="3">
        <v>35.884669005561257</v>
      </c>
      <c r="F49" s="3">
        <v>35.537803667930241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6.3</v>
      </c>
      <c r="C50" s="3">
        <v>6.4202300921754798</v>
      </c>
      <c r="D50" s="3">
        <v>6.5175735395663583</v>
      </c>
      <c r="E50" s="3">
        <v>6.6290809369877284</v>
      </c>
      <c r="F50" s="3">
        <v>6.7490487510619008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105</v>
      </c>
      <c r="D53" s="4">
        <v>105</v>
      </c>
      <c r="E53" s="4">
        <v>105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109</v>
      </c>
      <c r="C57" s="4">
        <v>109</v>
      </c>
      <c r="D57" s="4">
        <v>109</v>
      </c>
      <c r="E57" s="4">
        <v>109</v>
      </c>
      <c r="F57" s="4">
        <v>109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146</v>
      </c>
      <c r="C60" s="4">
        <v>140</v>
      </c>
      <c r="D60" s="4">
        <v>144</v>
      </c>
      <c r="E60" s="4">
        <v>163</v>
      </c>
      <c r="F60" s="4">
        <v>174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29</v>
      </c>
      <c r="C63" s="3">
        <v>30.2</v>
      </c>
      <c r="D63" s="3">
        <v>31.4</v>
      </c>
      <c r="E63" s="3">
        <v>32.700000000000003</v>
      </c>
      <c r="F63" s="3">
        <v>33.9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5.7360718958749395</v>
      </c>
      <c r="C66" s="3">
        <v>5.3067760719957651</v>
      </c>
      <c r="D66" s="3">
        <v>5.2614229349624537</v>
      </c>
      <c r="E66" s="3">
        <v>5.6971460068593824</v>
      </c>
      <c r="F66" s="3">
        <v>5.8780818685855847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31.6</v>
      </c>
      <c r="C69" s="3">
        <v>32.9</v>
      </c>
      <c r="D69" s="3">
        <v>34.200000000000003</v>
      </c>
      <c r="E69" s="3">
        <v>35.6</v>
      </c>
      <c r="F69" s="3">
        <v>37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73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74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439.1</v>
      </c>
      <c r="C7" s="3">
        <v>432.1</v>
      </c>
      <c r="D7" s="3">
        <v>435.3</v>
      </c>
      <c r="E7" s="3">
        <v>470.4</v>
      </c>
      <c r="F7" s="3">
        <v>499.4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298</v>
      </c>
      <c r="C9" s="3">
        <v>301</v>
      </c>
      <c r="D9" s="3">
        <v>302.3</v>
      </c>
      <c r="E9" s="3">
        <v>304.89999999999998</v>
      </c>
      <c r="F9" s="3">
        <v>307.2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141</v>
      </c>
      <c r="C11" s="3">
        <v>131.1</v>
      </c>
      <c r="D11" s="3">
        <v>133</v>
      </c>
      <c r="E11" s="3">
        <v>165.5</v>
      </c>
      <c r="F11" s="3">
        <v>192.2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226</v>
      </c>
      <c r="C14" s="3">
        <v>222.3</v>
      </c>
      <c r="D14" s="3">
        <v>224.7</v>
      </c>
      <c r="E14" s="3">
        <v>243.5</v>
      </c>
      <c r="F14" s="3">
        <v>259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213</v>
      </c>
      <c r="C15" s="3">
        <v>209.8</v>
      </c>
      <c r="D15" s="3">
        <v>210.6</v>
      </c>
      <c r="E15" s="3">
        <v>226.9</v>
      </c>
      <c r="F15" s="3">
        <v>240.5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67.900000000000006</v>
      </c>
      <c r="C18" s="3">
        <v>69.7</v>
      </c>
      <c r="D18" s="3">
        <v>69.5</v>
      </c>
      <c r="E18" s="3">
        <v>64.8</v>
      </c>
      <c r="F18" s="3">
        <v>61.500000000000007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32.1</v>
      </c>
      <c r="C20" s="3">
        <v>30.3</v>
      </c>
      <c r="D20" s="3">
        <v>30.5</v>
      </c>
      <c r="E20" s="3">
        <v>35.200000000000003</v>
      </c>
      <c r="F20" s="3">
        <v>38.5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-1.59770875969521</v>
      </c>
      <c r="D23" s="3">
        <v>0.7394639806138108</v>
      </c>
      <c r="E23" s="3">
        <v>7.7563171764437113</v>
      </c>
      <c r="F23" s="3">
        <v>5.9841385313478481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80.2</v>
      </c>
      <c r="C28" s="3">
        <v>80.3</v>
      </c>
      <c r="D28" s="3">
        <v>80.5</v>
      </c>
      <c r="E28" s="3">
        <v>80.699999999999989</v>
      </c>
      <c r="F28" s="3">
        <v>80.8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14</v>
      </c>
      <c r="C29" s="3">
        <v>16.3</v>
      </c>
      <c r="D29" s="3">
        <v>16.5</v>
      </c>
      <c r="E29" s="3">
        <v>16.600000000000001</v>
      </c>
      <c r="F29" s="3">
        <v>16.7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66.2</v>
      </c>
      <c r="C30" s="3">
        <v>64</v>
      </c>
      <c r="D30" s="3">
        <v>64</v>
      </c>
      <c r="E30" s="3">
        <v>64.099999999999994</v>
      </c>
      <c r="F30" s="3">
        <v>64.099999999999994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17.7</v>
      </c>
      <c r="C31" s="3">
        <v>17.5</v>
      </c>
      <c r="D31" s="3">
        <v>17.3</v>
      </c>
      <c r="E31" s="3">
        <v>17.100000000000001</v>
      </c>
      <c r="F31" s="3">
        <v>16.899999999999999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1.8</v>
      </c>
      <c r="C33" s="3">
        <v>1.9</v>
      </c>
      <c r="D33" s="3">
        <v>1.9</v>
      </c>
      <c r="E33" s="3">
        <v>1.9</v>
      </c>
      <c r="F33" s="3">
        <v>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23.8</v>
      </c>
      <c r="C37" s="3">
        <v>23.3</v>
      </c>
      <c r="D37" s="3">
        <v>22.6</v>
      </c>
      <c r="E37" s="3">
        <v>22.3</v>
      </c>
      <c r="F37" s="3">
        <v>21.9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70.8</v>
      </c>
      <c r="D39" s="3">
        <v>71.3</v>
      </c>
      <c r="E39" s="3">
        <v>71.5</v>
      </c>
      <c r="F39" s="3">
        <v>71.7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5.7</v>
      </c>
      <c r="C41" s="3">
        <v>5.9</v>
      </c>
      <c r="D41" s="3">
        <v>6.1</v>
      </c>
      <c r="E41" s="3">
        <v>6.2</v>
      </c>
      <c r="F41" s="3">
        <v>6.4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27</v>
      </c>
      <c r="C44" s="3">
        <v>27.3</v>
      </c>
      <c r="D44" s="3">
        <v>27.6</v>
      </c>
      <c r="E44" s="3">
        <v>27.7</v>
      </c>
      <c r="F44" s="3">
        <v>27.8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41.9</v>
      </c>
      <c r="C48" s="3">
        <v>41.269789910664308</v>
      </c>
      <c r="D48" s="3">
        <v>40.311439318972269</v>
      </c>
      <c r="E48" s="3">
        <v>39.889909239059321</v>
      </c>
      <c r="F48" s="3">
        <v>39.544773783977114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33.799999999999997</v>
      </c>
      <c r="C49" s="3">
        <v>32.940312367541473</v>
      </c>
      <c r="D49" s="3">
        <v>31.784087649119869</v>
      </c>
      <c r="E49" s="3">
        <v>31.136474478689617</v>
      </c>
      <c r="F49" s="3">
        <v>30.551178022174536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8.1</v>
      </c>
      <c r="C50" s="3">
        <v>8.3294775431228345</v>
      </c>
      <c r="D50" s="3">
        <v>8.5273516698524041</v>
      </c>
      <c r="E50" s="3">
        <v>8.7534347603697054</v>
      </c>
      <c r="F50" s="3">
        <v>8.9935957618025757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106</v>
      </c>
      <c r="D53" s="4">
        <v>107</v>
      </c>
      <c r="E53" s="4">
        <v>107</v>
      </c>
      <c r="F53" s="4">
        <v>108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107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106</v>
      </c>
      <c r="C57" s="4">
        <v>103</v>
      </c>
      <c r="D57" s="4">
        <v>106</v>
      </c>
      <c r="E57" s="4">
        <v>108</v>
      </c>
      <c r="F57" s="4">
        <v>109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194</v>
      </c>
      <c r="C60" s="4">
        <v>191</v>
      </c>
      <c r="D60" s="4">
        <v>192</v>
      </c>
      <c r="E60" s="4">
        <v>208</v>
      </c>
      <c r="F60" s="4">
        <v>220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82.1</v>
      </c>
      <c r="C63" s="3">
        <v>84.8</v>
      </c>
      <c r="D63" s="3">
        <v>87.5</v>
      </c>
      <c r="E63" s="3">
        <v>90.3</v>
      </c>
      <c r="F63" s="3">
        <v>93.2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5.3500926106453504</v>
      </c>
      <c r="C66" s="3">
        <v>5.0966748841104517</v>
      </c>
      <c r="D66" s="3">
        <v>4.9729019580962825</v>
      </c>
      <c r="E66" s="3">
        <v>5.2074546400540225</v>
      </c>
      <c r="F66" s="3">
        <v>5.3598995449471971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86.1</v>
      </c>
      <c r="C69" s="3">
        <v>88.9</v>
      </c>
      <c r="D69" s="3">
        <v>91.7</v>
      </c>
      <c r="E69" s="3">
        <v>94.6</v>
      </c>
      <c r="F69" s="3">
        <v>97.5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75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76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143.1</v>
      </c>
      <c r="C7" s="3">
        <v>135.4</v>
      </c>
      <c r="D7" s="3">
        <v>138.1</v>
      </c>
      <c r="E7" s="3">
        <v>149.1</v>
      </c>
      <c r="F7" s="3">
        <v>164.2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42.8</v>
      </c>
      <c r="C9" s="3">
        <v>43.2</v>
      </c>
      <c r="D9" s="3">
        <v>43.5</v>
      </c>
      <c r="E9" s="3">
        <v>43.9</v>
      </c>
      <c r="F9" s="3">
        <v>44.2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100.4</v>
      </c>
      <c r="C11" s="3">
        <v>92.2</v>
      </c>
      <c r="D11" s="3">
        <v>94.6</v>
      </c>
      <c r="E11" s="3">
        <v>105.3</v>
      </c>
      <c r="F11" s="3">
        <v>120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79.599999999999994</v>
      </c>
      <c r="C14" s="3">
        <v>75.3</v>
      </c>
      <c r="D14" s="3">
        <v>76.8</v>
      </c>
      <c r="E14" s="3">
        <v>82.9</v>
      </c>
      <c r="F14" s="3">
        <v>91.4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63.5</v>
      </c>
      <c r="C15" s="3">
        <v>60.1</v>
      </c>
      <c r="D15" s="3">
        <v>61.4</v>
      </c>
      <c r="E15" s="3">
        <v>66.2</v>
      </c>
      <c r="F15" s="3">
        <v>72.8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29.9</v>
      </c>
      <c r="C18" s="3">
        <v>31.9</v>
      </c>
      <c r="D18" s="3">
        <v>31.5</v>
      </c>
      <c r="E18" s="3">
        <v>29.400000000000002</v>
      </c>
      <c r="F18" s="3">
        <v>26.9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70.099999999999994</v>
      </c>
      <c r="C20" s="3">
        <v>68.099999999999994</v>
      </c>
      <c r="D20" s="3">
        <v>68.5</v>
      </c>
      <c r="E20" s="3">
        <v>70.599999999999994</v>
      </c>
      <c r="F20" s="3">
        <v>73.099999999999994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-5.5357253070686525</v>
      </c>
      <c r="D23" s="3">
        <v>1.9888784853789323</v>
      </c>
      <c r="E23" s="3">
        <v>7.6605690592490827</v>
      </c>
      <c r="F23" s="3">
        <v>9.6454408126530993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91.8</v>
      </c>
      <c r="C28" s="3">
        <v>91.9</v>
      </c>
      <c r="D28" s="3">
        <v>91.899999999999991</v>
      </c>
      <c r="E28" s="3">
        <v>91.9</v>
      </c>
      <c r="F28" s="3">
        <v>92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7.1</v>
      </c>
      <c r="C29" s="3">
        <v>8.1999999999999993</v>
      </c>
      <c r="D29" s="3">
        <v>8.3000000000000007</v>
      </c>
      <c r="E29" s="3">
        <v>8.5</v>
      </c>
      <c r="F29" s="3">
        <v>8.6999999999999993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84.7</v>
      </c>
      <c r="C30" s="3">
        <v>83.7</v>
      </c>
      <c r="D30" s="3">
        <v>83.6</v>
      </c>
      <c r="E30" s="3">
        <v>83.4</v>
      </c>
      <c r="F30" s="3">
        <v>83.3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0.7</v>
      </c>
      <c r="C31" s="3">
        <v>0.7</v>
      </c>
      <c r="D31" s="3">
        <v>0.7</v>
      </c>
      <c r="E31" s="3">
        <v>0.7</v>
      </c>
      <c r="F31" s="3">
        <v>0.7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7.2</v>
      </c>
      <c r="C33" s="3">
        <v>7.2</v>
      </c>
      <c r="D33" s="3">
        <v>7.2</v>
      </c>
      <c r="E33" s="3">
        <v>7.1999999999999993</v>
      </c>
      <c r="F33" s="3">
        <v>7.1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18.100000000000001</v>
      </c>
      <c r="C37" s="3">
        <v>18.100000000000001</v>
      </c>
      <c r="D37" s="3">
        <v>18</v>
      </c>
      <c r="E37" s="3">
        <v>17.899999999999999</v>
      </c>
      <c r="F37" s="3">
        <v>18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78.8</v>
      </c>
      <c r="C39" s="3">
        <v>78.7</v>
      </c>
      <c r="D39" s="3">
        <v>78.599999999999994</v>
      </c>
      <c r="E39" s="3">
        <v>78.599999999999994</v>
      </c>
      <c r="F39" s="3">
        <v>78.400000000000006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3.1</v>
      </c>
      <c r="C41" s="3">
        <v>3.2</v>
      </c>
      <c r="D41" s="3">
        <v>3.4</v>
      </c>
      <c r="E41" s="3">
        <v>3.5</v>
      </c>
      <c r="F41" s="3">
        <v>3.6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26.7</v>
      </c>
      <c r="C44" s="3">
        <v>26.8</v>
      </c>
      <c r="D44" s="3">
        <v>26.9</v>
      </c>
      <c r="E44" s="3">
        <v>27</v>
      </c>
      <c r="F44" s="3">
        <v>27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26.948869886101551</v>
      </c>
      <c r="C48" s="3">
        <v>27.099708879184863</v>
      </c>
      <c r="D48" s="3">
        <v>27.143606690170014</v>
      </c>
      <c r="E48" s="3">
        <v>27.203555373578659</v>
      </c>
      <c r="F48" s="3">
        <v>27.557012365624807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22.955327679806974</v>
      </c>
      <c r="C49" s="3">
        <v>22.95669577874818</v>
      </c>
      <c r="D49" s="3">
        <v>22.872502002080321</v>
      </c>
      <c r="E49" s="3">
        <v>22.800283201542253</v>
      </c>
      <c r="F49" s="3">
        <v>23.022432113341203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3.9935422062945745</v>
      </c>
      <c r="C50" s="3">
        <v>4.143013100436681</v>
      </c>
      <c r="D50" s="3">
        <v>4.271104688089693</v>
      </c>
      <c r="E50" s="3">
        <v>4.4032721720364068</v>
      </c>
      <c r="F50" s="3">
        <v>4.5345802522836012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125</v>
      </c>
      <c r="C53" s="4">
        <v>125</v>
      </c>
      <c r="D53" s="4">
        <v>125</v>
      </c>
      <c r="E53" s="4">
        <v>125</v>
      </c>
      <c r="F53" s="4">
        <v>126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115</v>
      </c>
      <c r="C55" s="4">
        <v>115</v>
      </c>
      <c r="D55" s="4">
        <v>115</v>
      </c>
      <c r="E55" s="4">
        <v>114</v>
      </c>
      <c r="F55" s="4">
        <v>114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130</v>
      </c>
      <c r="C57" s="4">
        <v>130</v>
      </c>
      <c r="D57" s="4">
        <v>130</v>
      </c>
      <c r="E57" s="4">
        <v>130</v>
      </c>
      <c r="F57" s="4">
        <v>130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22</v>
      </c>
      <c r="C60" s="4">
        <v>21</v>
      </c>
      <c r="D60" s="4">
        <v>21</v>
      </c>
      <c r="E60" s="4">
        <v>23</v>
      </c>
      <c r="F60" s="4">
        <v>25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32</v>
      </c>
      <c r="C63" s="3">
        <v>32.5</v>
      </c>
      <c r="D63" s="3">
        <v>33</v>
      </c>
      <c r="E63" s="3">
        <v>33.5</v>
      </c>
      <c r="F63" s="3">
        <v>34.1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4.4693170107117206</v>
      </c>
      <c r="C66" s="3">
        <v>4.2</v>
      </c>
      <c r="D66" s="3">
        <v>4.1826908518305421</v>
      </c>
      <c r="E66" s="3">
        <v>4.4462267807626938</v>
      </c>
      <c r="F66" s="3">
        <v>4.8216917701635396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33</v>
      </c>
      <c r="C69" s="3">
        <v>33.4</v>
      </c>
      <c r="D69" s="3">
        <v>33.799999999999997</v>
      </c>
      <c r="E69" s="3">
        <v>34.299999999999997</v>
      </c>
      <c r="F69" s="3">
        <v>34.700000000000003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77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78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77.099999999999994</v>
      </c>
      <c r="C7" s="3">
        <v>80.5</v>
      </c>
      <c r="D7" s="3">
        <v>76.3</v>
      </c>
      <c r="E7" s="3">
        <v>83.9</v>
      </c>
      <c r="F7" s="3">
        <v>90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43.7</v>
      </c>
      <c r="C9" s="3">
        <v>44.4</v>
      </c>
      <c r="D9" s="3">
        <v>44.8</v>
      </c>
      <c r="E9" s="3">
        <v>45.3</v>
      </c>
      <c r="F9" s="3">
        <v>45.8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33.4</v>
      </c>
      <c r="C11" s="3">
        <v>36</v>
      </c>
      <c r="D11" s="3">
        <v>31.5</v>
      </c>
      <c r="E11" s="3">
        <v>38.5</v>
      </c>
      <c r="F11" s="3">
        <v>44.2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41.7</v>
      </c>
      <c r="C14" s="3">
        <v>43.6</v>
      </c>
      <c r="D14" s="3">
        <v>41.1</v>
      </c>
      <c r="E14" s="3">
        <v>45.5</v>
      </c>
      <c r="F14" s="3">
        <v>48.9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35.5</v>
      </c>
      <c r="C15" s="3">
        <v>36.9</v>
      </c>
      <c r="D15" s="3">
        <v>35.200000000000003</v>
      </c>
      <c r="E15" s="3">
        <v>38.4</v>
      </c>
      <c r="F15" s="3">
        <v>41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56.7</v>
      </c>
      <c r="C18" s="3">
        <v>55.2</v>
      </c>
      <c r="D18" s="3">
        <v>58.7</v>
      </c>
      <c r="E18" s="3">
        <v>54.1</v>
      </c>
      <c r="F18" s="3">
        <v>50.900000000000006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43.3</v>
      </c>
      <c r="C20" s="3">
        <v>44.8</v>
      </c>
      <c r="D20" s="3">
        <v>41.3</v>
      </c>
      <c r="E20" s="3">
        <v>45.9</v>
      </c>
      <c r="F20" s="3">
        <v>49.1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4.2233251065422674</v>
      </c>
      <c r="D23" s="3">
        <v>-5.2738808962151804</v>
      </c>
      <c r="E23" s="3">
        <v>9.4620253005713835</v>
      </c>
      <c r="F23" s="3">
        <v>7.0045246078489667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98.2</v>
      </c>
      <c r="C28" s="3">
        <v>98.2</v>
      </c>
      <c r="D28" s="3">
        <v>98.3</v>
      </c>
      <c r="E28" s="3">
        <v>98.3</v>
      </c>
      <c r="F28" s="3">
        <v>98.3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4.7</v>
      </c>
      <c r="C29" s="3">
        <v>5.4</v>
      </c>
      <c r="D29" s="3">
        <v>5.5</v>
      </c>
      <c r="E29" s="3">
        <v>5.6</v>
      </c>
      <c r="F29" s="3">
        <v>5.6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93.5</v>
      </c>
      <c r="C30" s="3">
        <v>92.8</v>
      </c>
      <c r="D30" s="3">
        <v>92.8</v>
      </c>
      <c r="E30" s="3">
        <v>92.7</v>
      </c>
      <c r="F30" s="3">
        <v>92.7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0.6</v>
      </c>
      <c r="C31" s="3">
        <v>0.6</v>
      </c>
      <c r="D31" s="3">
        <v>0.5</v>
      </c>
      <c r="E31" s="3">
        <v>0.5</v>
      </c>
      <c r="F31" s="3">
        <v>0.5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1.1000000000000001</v>
      </c>
      <c r="C33" s="3">
        <v>1.1000000000000001</v>
      </c>
      <c r="D33" s="3">
        <v>1.1000000000000001</v>
      </c>
      <c r="E33" s="3">
        <v>1.1000000000000001</v>
      </c>
      <c r="F33" s="3">
        <v>1.1000000000000001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</v>
      </c>
      <c r="C37" s="3">
        <v>24</v>
      </c>
      <c r="D37" s="3">
        <v>23.7</v>
      </c>
      <c r="E37" s="3">
        <v>23.6</v>
      </c>
      <c r="F37" s="3">
        <v>23.5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71.2</v>
      </c>
      <c r="C39" s="3">
        <v>71.099999999999994</v>
      </c>
      <c r="D39" s="3">
        <v>71.3</v>
      </c>
      <c r="E39" s="3">
        <v>71.3</v>
      </c>
      <c r="F39" s="3">
        <v>71.400000000000006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4.8</v>
      </c>
      <c r="C41" s="3">
        <v>4.9000000000000004</v>
      </c>
      <c r="D41" s="3">
        <v>5</v>
      </c>
      <c r="E41" s="3">
        <v>5.0999999999999996</v>
      </c>
      <c r="F41" s="3">
        <v>5.1000000000000005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26.3</v>
      </c>
      <c r="C44" s="3">
        <v>26.4</v>
      </c>
      <c r="D44" s="3">
        <v>26.7</v>
      </c>
      <c r="E44" s="3">
        <v>26.6</v>
      </c>
      <c r="F44" s="3">
        <v>26.7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40.42897980735966</v>
      </c>
      <c r="C48" s="3">
        <v>40.709217250634218</v>
      </c>
      <c r="D48" s="3">
        <v>40.253606542313705</v>
      </c>
      <c r="E48" s="3">
        <v>40.214266613183582</v>
      </c>
      <c r="F48" s="3">
        <v>40.096844006414749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33.744833488101087</v>
      </c>
      <c r="C49" s="3">
        <v>33.832126181109601</v>
      </c>
      <c r="D49" s="3">
        <v>33.273913442984473</v>
      </c>
      <c r="E49" s="3">
        <v>33.122743682310471</v>
      </c>
      <c r="F49" s="3">
        <v>32.870910987590889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6.6841463192585717</v>
      </c>
      <c r="C50" s="3">
        <v>6.8770910695246146</v>
      </c>
      <c r="D50" s="3">
        <v>6.9796930993292285</v>
      </c>
      <c r="E50" s="3">
        <v>7.0915229308731123</v>
      </c>
      <c r="F50" s="3">
        <v>7.2259330188238584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118</v>
      </c>
      <c r="C53" s="4">
        <v>118</v>
      </c>
      <c r="D53" s="4">
        <v>117</v>
      </c>
      <c r="E53" s="4">
        <v>118</v>
      </c>
      <c r="F53" s="4">
        <v>119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137</v>
      </c>
      <c r="C57" s="4">
        <v>137</v>
      </c>
      <c r="D57" s="4">
        <v>137</v>
      </c>
      <c r="E57" s="4">
        <v>137</v>
      </c>
      <c r="F57" s="4">
        <v>137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14</v>
      </c>
      <c r="C60" s="4">
        <v>15</v>
      </c>
      <c r="D60" s="4">
        <v>14</v>
      </c>
      <c r="E60" s="4">
        <v>15</v>
      </c>
      <c r="F60" s="4">
        <v>16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20</v>
      </c>
      <c r="C63" s="3">
        <v>20.2</v>
      </c>
      <c r="D63" s="3">
        <v>20.399999999999999</v>
      </c>
      <c r="E63" s="3">
        <v>20.6</v>
      </c>
      <c r="F63" s="3">
        <v>20.9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3.8653335338044403</v>
      </c>
      <c r="C66" s="3">
        <v>3.986521976116149</v>
      </c>
      <c r="D66" s="3">
        <v>3.7396609172873383</v>
      </c>
      <c r="E66" s="3">
        <v>4.0653711959682113</v>
      </c>
      <c r="F66" s="3">
        <v>4.3124850227653964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23.1</v>
      </c>
      <c r="C69" s="3">
        <v>23.5</v>
      </c>
      <c r="D69" s="3">
        <v>23.9</v>
      </c>
      <c r="E69" s="3">
        <v>24.3</v>
      </c>
      <c r="F69" s="3">
        <v>24.7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79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80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500.4</v>
      </c>
      <c r="C7" s="3">
        <v>496.4</v>
      </c>
      <c r="D7" s="3">
        <v>500.8</v>
      </c>
      <c r="E7" s="3">
        <v>525.70000000000005</v>
      </c>
      <c r="F7" s="3">
        <v>547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413.8</v>
      </c>
      <c r="C9" s="3">
        <v>417.3</v>
      </c>
      <c r="D9" s="3">
        <v>419.2</v>
      </c>
      <c r="E9" s="3">
        <v>422.3</v>
      </c>
      <c r="F9" s="3">
        <v>425.2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86.6</v>
      </c>
      <c r="C11" s="3">
        <v>79.099999999999994</v>
      </c>
      <c r="D11" s="3">
        <v>81.7</v>
      </c>
      <c r="E11" s="3">
        <v>103.4</v>
      </c>
      <c r="F11" s="3">
        <v>121.8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256.7</v>
      </c>
      <c r="C14" s="3">
        <v>254.6</v>
      </c>
      <c r="D14" s="3">
        <v>256.89999999999998</v>
      </c>
      <c r="E14" s="3">
        <v>270.39999999999998</v>
      </c>
      <c r="F14" s="3">
        <v>281.89999999999998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243.7</v>
      </c>
      <c r="C15" s="3">
        <v>241.8</v>
      </c>
      <c r="D15" s="3">
        <v>243.9</v>
      </c>
      <c r="E15" s="3">
        <v>255.3</v>
      </c>
      <c r="F15" s="3">
        <v>265.10000000000002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82.7</v>
      </c>
      <c r="C18" s="3">
        <v>84.1</v>
      </c>
      <c r="D18" s="3">
        <v>83.7</v>
      </c>
      <c r="E18" s="3">
        <v>80.300000000000011</v>
      </c>
      <c r="F18" s="3">
        <v>77.700000000000017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17.3</v>
      </c>
      <c r="C20" s="3">
        <v>15.9</v>
      </c>
      <c r="D20" s="3">
        <v>16.3</v>
      </c>
      <c r="E20" s="3">
        <v>19.7</v>
      </c>
      <c r="F20" s="3">
        <v>22.3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-0.80999233989715591</v>
      </c>
      <c r="D23" s="3">
        <v>0.89548377099324794</v>
      </c>
      <c r="E23" s="3">
        <v>4.8420342682297557</v>
      </c>
      <c r="F23" s="3">
        <v>3.9641530995145473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79.8</v>
      </c>
      <c r="C28" s="3">
        <v>79.900000000000006</v>
      </c>
      <c r="D28" s="3">
        <v>80.099999999999994</v>
      </c>
      <c r="E28" s="3">
        <v>80.3</v>
      </c>
      <c r="F28" s="3">
        <v>80.400000000000006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13.7</v>
      </c>
      <c r="C29" s="3">
        <v>16.399999999999999</v>
      </c>
      <c r="D29" s="3">
        <v>16.399999999999999</v>
      </c>
      <c r="E29" s="3">
        <v>16.5</v>
      </c>
      <c r="F29" s="3">
        <v>16.5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66.099999999999994</v>
      </c>
      <c r="C30" s="3">
        <v>63.5</v>
      </c>
      <c r="D30" s="3">
        <v>63.7</v>
      </c>
      <c r="E30" s="3">
        <v>63.8</v>
      </c>
      <c r="F30" s="3">
        <v>63.9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18.7</v>
      </c>
      <c r="C31" s="3">
        <v>18.5</v>
      </c>
      <c r="D31" s="3">
        <v>18.3</v>
      </c>
      <c r="E31" s="3">
        <v>18</v>
      </c>
      <c r="F31" s="3">
        <v>17.799999999999997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0.5</v>
      </c>
      <c r="C32" s="3">
        <v>0.5</v>
      </c>
      <c r="D32" s="3">
        <v>0.5</v>
      </c>
      <c r="E32" s="3">
        <v>0.5</v>
      </c>
      <c r="F32" s="3">
        <v>0.5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1</v>
      </c>
      <c r="C33" s="3">
        <v>1.1000000000000001</v>
      </c>
      <c r="D33" s="3">
        <v>1.1000000000000001</v>
      </c>
      <c r="E33" s="3">
        <v>1.2</v>
      </c>
      <c r="F33" s="3">
        <v>1.3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26.3</v>
      </c>
      <c r="C37" s="3">
        <v>25.2</v>
      </c>
      <c r="D37" s="3">
        <v>24.2</v>
      </c>
      <c r="E37" s="3">
        <v>23.4</v>
      </c>
      <c r="F37" s="3">
        <v>22.6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67.3</v>
      </c>
      <c r="C39" s="3">
        <v>68.2</v>
      </c>
      <c r="D39" s="3">
        <v>69</v>
      </c>
      <c r="E39" s="3">
        <v>69.5</v>
      </c>
      <c r="F39" s="3">
        <v>70.099999999999994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6.4</v>
      </c>
      <c r="C41" s="3">
        <v>6.6</v>
      </c>
      <c r="D41" s="3">
        <v>6.8</v>
      </c>
      <c r="E41" s="3">
        <v>7.1</v>
      </c>
      <c r="F41" s="3">
        <v>7.3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26.9</v>
      </c>
      <c r="C44" s="3">
        <v>27.6</v>
      </c>
      <c r="D44" s="3">
        <v>28</v>
      </c>
      <c r="E44" s="3">
        <v>28.3</v>
      </c>
      <c r="F44" s="3">
        <v>28.5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48.540922731684724</v>
      </c>
      <c r="C48" s="3">
        <v>46.6</v>
      </c>
      <c r="D48" s="3">
        <v>44.932069738841065</v>
      </c>
      <c r="E48" s="3">
        <v>43.81577687499145</v>
      </c>
      <c r="F48" s="3">
        <v>42.738774381109955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39.064860741308024</v>
      </c>
      <c r="C49" s="3">
        <v>36.984286505380915</v>
      </c>
      <c r="D49" s="3">
        <v>35.033205527020186</v>
      </c>
      <c r="E49" s="3">
        <v>33.654779980029268</v>
      </c>
      <c r="F49" s="3">
        <v>32.264487742245279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9.47606199037671</v>
      </c>
      <c r="C50" s="3">
        <v>9.6791962472787798</v>
      </c>
      <c r="D50" s="3">
        <v>9.8988642118208769</v>
      </c>
      <c r="E50" s="3">
        <v>10.16099689496218</v>
      </c>
      <c r="F50" s="3">
        <v>10.474286638864678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105</v>
      </c>
      <c r="D53" s="4">
        <v>105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102</v>
      </c>
      <c r="D55" s="4">
        <v>102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123</v>
      </c>
      <c r="C57" s="4">
        <v>123</v>
      </c>
      <c r="D57" s="4">
        <v>123</v>
      </c>
      <c r="E57" s="4">
        <v>123</v>
      </c>
      <c r="F57" s="4">
        <v>123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1427</v>
      </c>
      <c r="C60" s="4">
        <v>1415</v>
      </c>
      <c r="D60" s="4">
        <v>1428</v>
      </c>
      <c r="E60" s="4">
        <v>1499</v>
      </c>
      <c r="F60" s="4">
        <v>1560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113.5</v>
      </c>
      <c r="C63" s="3">
        <v>118.4</v>
      </c>
      <c r="D63" s="3">
        <v>123.3</v>
      </c>
      <c r="E63" s="3">
        <v>128.30000000000001</v>
      </c>
      <c r="F63" s="3">
        <v>133.5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4.4087236910498913</v>
      </c>
      <c r="C66" s="3">
        <v>4.1941327565229143</v>
      </c>
      <c r="D66" s="3">
        <v>4.0622333609096959</v>
      </c>
      <c r="E66" s="3">
        <v>4.0961913073290841</v>
      </c>
      <c r="F66" s="3">
        <v>4.0975322885139791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112.8</v>
      </c>
      <c r="C69" s="3">
        <v>116.7</v>
      </c>
      <c r="D69" s="3">
        <v>120.7</v>
      </c>
      <c r="E69" s="3">
        <v>124.8</v>
      </c>
      <c r="F69" s="3">
        <v>129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view="pageBreakPreview" zoomScaleNormal="100" zoomScaleSheetLayoutView="100" workbookViewId="0">
      <selection activeCell="A2" sqref="A2:F2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81</v>
      </c>
      <c r="B1" s="25"/>
      <c r="C1" s="25"/>
      <c r="D1" s="25"/>
      <c r="E1" s="25"/>
      <c r="F1" s="2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82</v>
      </c>
      <c r="B2" s="25"/>
      <c r="C2" s="25"/>
      <c r="D2" s="25"/>
      <c r="E2" s="25"/>
      <c r="F2" s="2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7"/>
      <c r="B5" s="25"/>
      <c r="C5" s="25"/>
      <c r="D5" s="25"/>
      <c r="E5" s="25"/>
      <c r="F5" s="2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35"/>
      <c r="C6" s="36"/>
      <c r="D6" s="36"/>
      <c r="E6" s="36"/>
      <c r="F6" s="36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85.1</v>
      </c>
      <c r="C7" s="3">
        <v>86.4</v>
      </c>
      <c r="D7" s="3">
        <v>86.3</v>
      </c>
      <c r="E7" s="3">
        <v>87.5</v>
      </c>
      <c r="F7" s="3">
        <v>88.7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6"/>
      <c r="C8" s="26"/>
      <c r="D8" s="26"/>
      <c r="E8" s="26"/>
      <c r="F8" s="2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79.7</v>
      </c>
      <c r="C9" s="3">
        <v>80.5</v>
      </c>
      <c r="D9" s="3">
        <v>81.2</v>
      </c>
      <c r="E9" s="3">
        <v>82.2</v>
      </c>
      <c r="F9" s="3">
        <v>83.2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1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5.4</v>
      </c>
      <c r="C11" s="3">
        <v>6</v>
      </c>
      <c r="D11" s="3">
        <v>5.0999999999999996</v>
      </c>
      <c r="E11" s="3">
        <v>5.3</v>
      </c>
      <c r="F11" s="3">
        <v>5.5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1"/>
      <c r="C12" s="31"/>
      <c r="D12" s="31"/>
      <c r="E12" s="31"/>
      <c r="F12" s="3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7"/>
      <c r="B13" s="27"/>
      <c r="C13" s="27"/>
      <c r="D13" s="27"/>
      <c r="E13" s="27"/>
      <c r="F13" s="2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44</v>
      </c>
      <c r="C14" s="3">
        <v>44.7</v>
      </c>
      <c r="D14" s="3">
        <v>44.5</v>
      </c>
      <c r="E14" s="3">
        <v>45.2</v>
      </c>
      <c r="F14" s="3">
        <v>45.7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41.1</v>
      </c>
      <c r="C15" s="3">
        <v>41.7</v>
      </c>
      <c r="D15" s="3">
        <v>41.8</v>
      </c>
      <c r="E15" s="3">
        <v>42.4</v>
      </c>
      <c r="F15" s="3">
        <v>43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27"/>
      <c r="B16" s="27"/>
      <c r="C16" s="27"/>
      <c r="D16" s="27"/>
      <c r="E16" s="27"/>
      <c r="F16" s="2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1"/>
      <c r="C17" s="31"/>
      <c r="D17" s="31"/>
      <c r="E17" s="31"/>
      <c r="F17" s="3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93.6</v>
      </c>
      <c r="C18" s="3">
        <v>93.1</v>
      </c>
      <c r="D18" s="3">
        <v>94.1</v>
      </c>
      <c r="E18" s="3">
        <v>93.899999999999991</v>
      </c>
      <c r="F18" s="3">
        <v>93.8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6"/>
      <c r="C19" s="26"/>
      <c r="D19" s="26"/>
      <c r="E19" s="26"/>
      <c r="F19" s="26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6.4</v>
      </c>
      <c r="C20" s="3">
        <v>6.9</v>
      </c>
      <c r="D20" s="3">
        <v>5.9</v>
      </c>
      <c r="E20" s="3">
        <v>6.1</v>
      </c>
      <c r="F20" s="3">
        <v>6.2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1"/>
      <c r="C21" s="31"/>
      <c r="D21" s="31"/>
      <c r="E21" s="31"/>
      <c r="F21" s="3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16"/>
      <c r="B22" s="32"/>
      <c r="C22" s="32"/>
      <c r="D22" s="32"/>
      <c r="E22" s="32"/>
      <c r="F22" s="3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1.5801248830738426</v>
      </c>
      <c r="D23" s="3">
        <v>-9.8391594878207672E-2</v>
      </c>
      <c r="E23" s="3">
        <v>1.3778885216857117</v>
      </c>
      <c r="F23" s="3">
        <v>1.3016746712469944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7"/>
      <c r="C24" s="27"/>
      <c r="D24" s="27"/>
      <c r="E24" s="27"/>
      <c r="F24" s="27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7"/>
      <c r="B25" s="27"/>
      <c r="C25" s="27"/>
      <c r="D25" s="27"/>
      <c r="E25" s="27"/>
      <c r="F25" s="27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6"/>
      <c r="C26" s="26"/>
      <c r="D26" s="26"/>
      <c r="E26" s="26"/>
      <c r="F26" s="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1"/>
      <c r="C27" s="31"/>
      <c r="D27" s="31"/>
      <c r="E27" s="31"/>
      <c r="F27" s="3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98.7</v>
      </c>
      <c r="C28" s="3">
        <v>98.8</v>
      </c>
      <c r="D28" s="3">
        <v>98.8</v>
      </c>
      <c r="E28" s="3">
        <v>98.899999999999991</v>
      </c>
      <c r="F28" s="3">
        <v>98.8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43</v>
      </c>
      <c r="B29" s="3">
        <v>8.8000000000000007</v>
      </c>
      <c r="C29" s="3">
        <v>8.9</v>
      </c>
      <c r="D29" s="3">
        <v>8.8000000000000007</v>
      </c>
      <c r="E29" s="3">
        <v>8.8000000000000007</v>
      </c>
      <c r="F29" s="3">
        <v>8.6999999999999993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44</v>
      </c>
      <c r="B30" s="3">
        <v>89.9</v>
      </c>
      <c r="C30" s="3">
        <v>89.9</v>
      </c>
      <c r="D30" s="3">
        <v>90</v>
      </c>
      <c r="E30" s="3">
        <v>90.1</v>
      </c>
      <c r="F30" s="3">
        <v>90.1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0.9</v>
      </c>
      <c r="C31" s="3">
        <v>0.9</v>
      </c>
      <c r="D31" s="3">
        <v>0.9</v>
      </c>
      <c r="E31" s="3">
        <v>0.9</v>
      </c>
      <c r="F31" s="3">
        <v>0.8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0</v>
      </c>
      <c r="C32" s="3">
        <v>0.1</v>
      </c>
      <c r="D32" s="3">
        <v>0.1</v>
      </c>
      <c r="E32" s="3">
        <v>0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27</v>
      </c>
      <c r="B33" s="3">
        <v>0.2</v>
      </c>
      <c r="C33" s="3">
        <v>0.2</v>
      </c>
      <c r="D33" s="3">
        <v>0.2</v>
      </c>
      <c r="E33" s="3">
        <v>0.2</v>
      </c>
      <c r="F33" s="3">
        <v>0.30000000000000004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7"/>
      <c r="B34" s="27"/>
      <c r="C34" s="27"/>
      <c r="D34" s="27"/>
      <c r="E34" s="27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6"/>
      <c r="C35" s="26"/>
      <c r="D35" s="26"/>
      <c r="E35" s="26"/>
      <c r="F35" s="2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6"/>
      <c r="C36" s="26"/>
      <c r="D36" s="26"/>
      <c r="E36" s="26"/>
      <c r="F36" s="26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31.6</v>
      </c>
      <c r="C37" s="3">
        <v>30.8</v>
      </c>
      <c r="D37" s="3">
        <v>29.7</v>
      </c>
      <c r="E37" s="3">
        <v>28.799999999999997</v>
      </c>
      <c r="F37" s="3">
        <v>28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6"/>
      <c r="C38" s="26"/>
      <c r="D38" s="26"/>
      <c r="E38" s="26"/>
      <c r="F38" s="26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61.2</v>
      </c>
      <c r="C39" s="3">
        <v>62</v>
      </c>
      <c r="D39" s="3">
        <v>63.1</v>
      </c>
      <c r="E39" s="3">
        <v>64</v>
      </c>
      <c r="F39" s="3">
        <v>64.7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6"/>
      <c r="C40" s="26"/>
      <c r="D40" s="26"/>
      <c r="E40" s="26"/>
      <c r="F40" s="2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7.1</v>
      </c>
      <c r="C41" s="3">
        <v>7.2</v>
      </c>
      <c r="D41" s="3">
        <v>7.2</v>
      </c>
      <c r="E41" s="3">
        <v>7.2</v>
      </c>
      <c r="F41" s="3">
        <v>7.3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6"/>
      <c r="C42" s="26"/>
      <c r="D42" s="26"/>
      <c r="E42" s="26"/>
      <c r="F42" s="26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7"/>
      <c r="B43" s="27"/>
      <c r="C43" s="27"/>
      <c r="D43" s="27"/>
      <c r="E43" s="27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25.2</v>
      </c>
      <c r="C44" s="3">
        <v>25.5</v>
      </c>
      <c r="D44" s="3">
        <v>25.8</v>
      </c>
      <c r="E44" s="3">
        <v>26</v>
      </c>
      <c r="F44" s="3">
        <v>26.3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6"/>
      <c r="C45" s="26"/>
      <c r="D45" s="26"/>
      <c r="E45" s="26"/>
      <c r="F45" s="26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27"/>
      <c r="B46" s="27"/>
      <c r="C46" s="27"/>
      <c r="D46" s="27"/>
      <c r="E46" s="27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6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63.361431671115028</v>
      </c>
      <c r="C48" s="3">
        <v>61.203522504892369</v>
      </c>
      <c r="D48" s="3">
        <v>58.484297854376599</v>
      </c>
      <c r="E48" s="3">
        <v>56.361070924645915</v>
      </c>
      <c r="F48" s="3">
        <v>54.437653450347391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51.694540985810022</v>
      </c>
      <c r="C49" s="3">
        <v>49.610492247478547</v>
      </c>
      <c r="D49" s="3">
        <v>47.121120349466807</v>
      </c>
      <c r="E49" s="3">
        <v>45.110646734179923</v>
      </c>
      <c r="F49" s="3">
        <v>43.229030629124658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11.666890685305017</v>
      </c>
      <c r="C50" s="3">
        <v>11.593030257413819</v>
      </c>
      <c r="D50" s="3">
        <v>11.363177504909789</v>
      </c>
      <c r="E50" s="3">
        <v>11.250424190465983</v>
      </c>
      <c r="F50" s="3">
        <v>11.208622821222727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7"/>
      <c r="B51" s="27"/>
      <c r="C51" s="27"/>
      <c r="D51" s="27"/>
      <c r="E51" s="27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7"/>
      <c r="C52" s="27"/>
      <c r="D52" s="27"/>
      <c r="E52" s="27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107</v>
      </c>
      <c r="E53" s="4">
        <v>107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8"/>
      <c r="C54" s="28"/>
      <c r="D54" s="28"/>
      <c r="E54" s="28"/>
      <c r="F54" s="28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8"/>
      <c r="C56" s="28"/>
      <c r="D56" s="28"/>
      <c r="E56" s="28"/>
      <c r="F56" s="28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132</v>
      </c>
      <c r="C57" s="4">
        <v>132</v>
      </c>
      <c r="D57" s="4">
        <v>132</v>
      </c>
      <c r="E57" s="4">
        <v>132</v>
      </c>
      <c r="F57" s="4">
        <v>132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9"/>
      <c r="C58" s="29"/>
      <c r="D58" s="29"/>
      <c r="E58" s="29"/>
      <c r="F58" s="29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7"/>
      <c r="B59" s="27"/>
      <c r="C59" s="27"/>
      <c r="D59" s="27"/>
      <c r="E59" s="27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24</v>
      </c>
      <c r="C60" s="4">
        <v>24</v>
      </c>
      <c r="D60" s="4">
        <v>24</v>
      </c>
      <c r="E60" s="4">
        <v>24</v>
      </c>
      <c r="F60" s="4">
        <v>25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34</v>
      </c>
      <c r="B61" s="27"/>
      <c r="C61" s="27"/>
      <c r="D61" s="27"/>
      <c r="E61" s="27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7"/>
      <c r="B62" s="27"/>
      <c r="C62" s="27"/>
      <c r="D62" s="27"/>
      <c r="E62" s="27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38</v>
      </c>
      <c r="B63" s="3">
        <v>16.399999999999999</v>
      </c>
      <c r="C63" s="3">
        <v>16.600000000000001</v>
      </c>
      <c r="D63" s="3">
        <v>16.8</v>
      </c>
      <c r="E63" s="3">
        <v>16.899999999999999</v>
      </c>
      <c r="F63" s="3">
        <v>17.100000000000001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39</v>
      </c>
      <c r="B64" s="29"/>
      <c r="C64" s="29"/>
      <c r="D64" s="29"/>
      <c r="E64" s="29"/>
      <c r="F64" s="2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7"/>
      <c r="B65" s="27"/>
      <c r="C65" s="27"/>
      <c r="D65" s="27"/>
      <c r="E65" s="27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45</v>
      </c>
      <c r="B66" s="3">
        <v>5.1746852381242014</v>
      </c>
      <c r="C66" s="3">
        <v>5.168141592920354</v>
      </c>
      <c r="D66" s="3">
        <v>5.1525838405537652</v>
      </c>
      <c r="E66" s="3">
        <v>5.1731371506234121</v>
      </c>
      <c r="F66" s="3">
        <v>5.1900052665457315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40</v>
      </c>
      <c r="B67" s="27"/>
      <c r="C67" s="27"/>
      <c r="D67" s="27"/>
      <c r="E67" s="27"/>
      <c r="F67" s="2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7"/>
      <c r="B68" s="27"/>
      <c r="C68" s="27"/>
      <c r="D68" s="27"/>
      <c r="E68" s="27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41</v>
      </c>
      <c r="B69" s="3">
        <v>17.8</v>
      </c>
      <c r="C69" s="3">
        <v>18.100000000000001</v>
      </c>
      <c r="D69" s="3">
        <v>18.399999999999999</v>
      </c>
      <c r="E69" s="3">
        <v>18.7</v>
      </c>
      <c r="F69" s="3">
        <v>19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42</v>
      </c>
      <c r="B70" s="30"/>
      <c r="C70" s="30"/>
      <c r="D70" s="30"/>
      <c r="E70" s="30"/>
      <c r="F70" s="3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23"/>
      <c r="B71" s="23"/>
      <c r="C71" s="23"/>
      <c r="D71" s="23"/>
      <c r="E71" s="23"/>
      <c r="F71" s="23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24" t="s">
        <v>64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5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5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1">
    <mergeCell ref="B58:F58"/>
    <mergeCell ref="A59:F59"/>
    <mergeCell ref="B61:F61"/>
    <mergeCell ref="B70:F70"/>
    <mergeCell ref="A71:F71"/>
    <mergeCell ref="A62:F62"/>
    <mergeCell ref="B64:F64"/>
    <mergeCell ref="A65:F65"/>
    <mergeCell ref="B67:F67"/>
    <mergeCell ref="A68:F68"/>
    <mergeCell ref="B47:F47"/>
    <mergeCell ref="A51:F51"/>
    <mergeCell ref="B52:F52"/>
    <mergeCell ref="B54:F54"/>
    <mergeCell ref="B56:F56"/>
    <mergeCell ref="A43:F43"/>
    <mergeCell ref="B40:F40"/>
    <mergeCell ref="B38:F38"/>
    <mergeCell ref="B45:F45"/>
    <mergeCell ref="A46:F46"/>
    <mergeCell ref="A1:F1"/>
    <mergeCell ref="A2:F2"/>
    <mergeCell ref="A5:F5"/>
    <mergeCell ref="B6:F6"/>
    <mergeCell ref="B36:F36"/>
    <mergeCell ref="A72:A74"/>
    <mergeCell ref="B8:F8"/>
    <mergeCell ref="B19:F19"/>
    <mergeCell ref="B17:F17"/>
    <mergeCell ref="B21:F21"/>
    <mergeCell ref="B22:F22"/>
    <mergeCell ref="B24:F24"/>
    <mergeCell ref="A25:F25"/>
    <mergeCell ref="A16:F16"/>
    <mergeCell ref="A13:F13"/>
    <mergeCell ref="B12:F12"/>
    <mergeCell ref="B35:F35"/>
    <mergeCell ref="A34:F34"/>
    <mergeCell ref="B27:F27"/>
    <mergeCell ref="B26:F26"/>
    <mergeCell ref="B42:F4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SABAH</vt:lpstr>
      <vt:lpstr>TAWAU</vt:lpstr>
      <vt:lpstr>LAHAD DATU</vt:lpstr>
      <vt:lpstr>SEMPORNA</vt:lpstr>
      <vt:lpstr>SANDAKAN </vt:lpstr>
      <vt:lpstr>KINABATANGAN</vt:lpstr>
      <vt:lpstr>BELURAN</vt:lpstr>
      <vt:lpstr>KOTA KINABALU</vt:lpstr>
      <vt:lpstr>RANAU</vt:lpstr>
      <vt:lpstr>KOTA BELUD</vt:lpstr>
      <vt:lpstr>TUARAN</vt:lpstr>
      <vt:lpstr>PENAMPANG</vt:lpstr>
      <vt:lpstr>PAPAR</vt:lpstr>
      <vt:lpstr>KUDAT</vt:lpstr>
      <vt:lpstr>KOTA MARUDU</vt:lpstr>
      <vt:lpstr>PITAS</vt:lpstr>
      <vt:lpstr>BEAUFORT</vt:lpstr>
      <vt:lpstr>KUALA PENYU</vt:lpstr>
      <vt:lpstr>SIPITANG</vt:lpstr>
      <vt:lpstr>TENOM</vt:lpstr>
      <vt:lpstr>NABAWAN</vt:lpstr>
      <vt:lpstr>KENINGAU</vt:lpstr>
      <vt:lpstr>TAMBUNAN</vt:lpstr>
      <vt:lpstr>KUNAK</vt:lpstr>
      <vt:lpstr>TONGOD</vt:lpstr>
      <vt:lpstr>PUTATAN</vt:lpstr>
      <vt:lpstr>TELUPID</vt:lpstr>
      <vt:lpstr>KALABAKAN</vt:lpstr>
      <vt:lpstr>BEAUFORT!Print_Area</vt:lpstr>
      <vt:lpstr>BELURAN!Print_Area</vt:lpstr>
      <vt:lpstr>KALABAKAN!Print_Area</vt:lpstr>
      <vt:lpstr>KENINGAU!Print_Area</vt:lpstr>
      <vt:lpstr>KINABATANGAN!Print_Area</vt:lpstr>
      <vt:lpstr>'KOTA BELUD'!Print_Area</vt:lpstr>
      <vt:lpstr>'KOTA KINABALU'!Print_Area</vt:lpstr>
      <vt:lpstr>'KOTA MARUDU'!Print_Area</vt:lpstr>
      <vt:lpstr>'KUALA PENYU'!Print_Area</vt:lpstr>
      <vt:lpstr>KUDAT!Print_Area</vt:lpstr>
      <vt:lpstr>KUNAK!Print_Area</vt:lpstr>
      <vt:lpstr>'LAHAD DATU'!Print_Area</vt:lpstr>
      <vt:lpstr>NABAWAN!Print_Area</vt:lpstr>
      <vt:lpstr>PAPAR!Print_Area</vt:lpstr>
      <vt:lpstr>PENAMPANG!Print_Area</vt:lpstr>
      <vt:lpstr>PITAS!Print_Area</vt:lpstr>
      <vt:lpstr>PUTATAN!Print_Area</vt:lpstr>
      <vt:lpstr>RANAU!Print_Area</vt:lpstr>
      <vt:lpstr>SABAH!Print_Area</vt:lpstr>
      <vt:lpstr>'SANDAKAN '!Print_Area</vt:lpstr>
      <vt:lpstr>SEMPORNA!Print_Area</vt:lpstr>
      <vt:lpstr>SIPITANG!Print_Area</vt:lpstr>
      <vt:lpstr>TAMBUNAN!Print_Area</vt:lpstr>
      <vt:lpstr>TAWAU!Print_Area</vt:lpstr>
      <vt:lpstr>TELUPID!Print_Area</vt:lpstr>
      <vt:lpstr>TENOM!Print_Area</vt:lpstr>
      <vt:lpstr>TONGOD!Print_Area</vt:lpstr>
      <vt:lpstr>TUARAN!Print_Area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Izzaty Mohd Noor</cp:lastModifiedBy>
  <cp:lastPrinted>2024-08-13T10:01:53Z</cp:lastPrinted>
  <dcterms:created xsi:type="dcterms:W3CDTF">2022-07-28T10:40:04Z</dcterms:created>
  <dcterms:modified xsi:type="dcterms:W3CDTF">2024-08-23T09:03:25Z</dcterms:modified>
</cp:coreProperties>
</file>