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C9CDF0C-B436-46A4-B3EF-FBC7FF3A46CF}"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<sst xmlns="http://schemas.openxmlformats.org/spreadsheetml/2006/main" count="991" uniqueCount="591">
  <si>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</si>
  <si>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</si>
  <si>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</si>
  <si>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</si>
  <si>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</si>
  <si>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</si>
  <si>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</si>
  <si>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</si>
  <si>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</si>
  <si>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</si>
  <si>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</si>
  <si>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</si>
  <si>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</si>
  <si>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</si>
  <si>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</si>
  <si>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</si>
  <si>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</si>
  <si>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</si>
  <si>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</si>
  <si>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</si>
  <si>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</si>
  <si>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</si>
  <si>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</si>
  <si>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</si>
  <si>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</si>
  <si>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</si>
  <si>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</si>
  <si>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</si>
  <si>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</si>
  <si>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</si>
  <si>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</si>
  <si>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</si>
  <si>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</si>
  <si>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</si>
  <si>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</si>
  <si>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</si>
  <si>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</si>
  <si>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</si>
  <si>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</si>
  <si>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</si>
  <si>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</si>
  <si>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</si>
  <si>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</si>
  <si>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</si>
  <si>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</si>
  <si>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</si>
  <si>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</si>
  <si>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</si>
  <si>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</si>
  <si>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</si>
  <si>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</si>
  <si>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</si>
  <si>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</si>
  <si>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</si>
  <si>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</si>
  <si>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</si>
  <si>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</si>
  <si>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</si>
  <si>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</si>
  <si>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</si>
  <si>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</si>
  <si>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</si>
  <si>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</si>
  <si>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</si>
  <si>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</si>
  <si>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</si>
  <si>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</si>
  <si>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</si>
  <si>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</si>
  <si>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</si>
  <si>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</si>
  <si>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</si>
  <si>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</si>
  <si>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</si>
  <si>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</si>
  <si>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</si>
  <si>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</si>
  <si>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</si>
  <si>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</si>
  <si>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</si>
  <si>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</si>
  <si>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</si>
  <si>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</si>
  <si>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</si>
  <si>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</si>
  <si>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</si>
  <si>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</si>
  <si>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</si>
  <si>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</si>
  <si>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</si>
  <si>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</si>
  <si>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</si>
  <si>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</si>
  <si>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</si>
  <si>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</si>
  <si>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</si>
  <si>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</si>
  <si>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</si>
  <si>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</si>
  <si>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</si>
  <si>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</si>
  <si>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</si>
  <si>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</si>
  <si>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</si>
  <si>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</si>
  <si>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</si>
  <si>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</si>
  <si>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</si>
  <si>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</si>
  <si>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</si>
  <si>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</si>
  <si>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</si>
  <si>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</si>
  <si>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</si>
  <si>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</si>
  <si>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</si>
  <si>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</si>
  <si>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</si>
  <si>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</si>
  <si>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</si>
  <si>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</si>
  <si>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</si>
  <si>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</si>
  <si>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</si>
  <si>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</si>
  <si>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</si>
  <si>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</si>
  <si>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</si>
  <si>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</si>
  <si>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</si>
  <si>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</si>
  <si>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</si>
  <si>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</si>
  <si>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</si>
  <si>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</si>
  <si>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</si>
  <si>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</si>
  <si>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</si>
  <si>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</si>
  <si>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</si>
  <si>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</si>
  <si>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</si>
  <si>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</si>
  <si>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</si>
  <si>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</si>
  <si>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</si>
  <si>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</si>
  <si>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</si>
  <si>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</si>
  <si>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</si>
  <si>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</si>
  <si>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</si>
  <si>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</si>
  <si>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</si>
  <si>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</si>
  <si>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</si>
  <si>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</si>
  <si>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</si>
  <si>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</si>
  <si>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</si>
  <si>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</si>
  <si>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</si>
  <si>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</si>
  <si>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</si>
  <si>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</si>
  <si>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</si>
  <si>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</si>
  <si>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</si>
  <si>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</si>
  <si>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</si>
  <si>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</si>
  <si>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</si>
  <si>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</si>
  <si>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</si>
  <si>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</si>
  <si>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</si>
  <si>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</si>
  <si>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</si>
  <si>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</si>
  <si>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</si>
  <si>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</si>
  <si>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</si>
  <si>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</si>
  <si>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</si>
  <si>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</si>
  <si>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</si>
  <si>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</si>
  <si>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</si>
  <si>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</si>
  <si>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</si>
  <si>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</si>
  <si>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</si>
  <si>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</si>
  <si>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</si>
  <si>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</si>
  <si>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</si>
  <si>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</si>
  <si>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</si>
  <si>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</si>
  <si>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</si>
  <si>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</si>
  <si>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</si>
  <si>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</si>
  <si>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</si>
  <si>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</si>
  <si>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</si>
  <si>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</si>
  <si>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</si>
  <si>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</si>
  <si>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</si>
  <si>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</si>
  <si>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</si>
  <si>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</si>
  <si>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</si>
  <si>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</si>
  <si>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</si>
  <si>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</si>
  <si>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</si>
  <si>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</si>
  <si>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</si>
  <si>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</si>
  <si>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</si>
  <si>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</si>
  <si>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</si>
  <si>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</si>
  <si>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</si>
  <si>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</si>
  <si>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</si>
  <si>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</si>
  <si>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</si>
  <si>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</si>
  <si>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</si>
  <si>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</si>
  <si>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</si>
  <si>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</si>
  <si>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</si>
  <si>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</si>
  <si>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</si>
  <si>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</si>
  <si>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</si>
  <si>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</si>
  <si>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</si>
  <si>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</si>
  <si>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</si>
  <si>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</si>
  <si>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</si>
  <si>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</si>
  <si>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</si>
  <si>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</si>
  <si>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</si>
  <si>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</si>
  <si>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</si>
  <si>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</si>
  <si>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</si>
  <si>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</si>
  <si>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</si>
  <si>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</si>
  <si>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</si>
  <si>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</si>
  <si>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</si>
  <si>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</si>
  <si>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</si>
  <si>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</si>
  <si>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</si>
  <si>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</si>
  <si>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</si>
  <si>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</si>
  <si>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</si>
  <si>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</si>
  <si>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</si>
  <si>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</si>
  <si>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</si>
  <si>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</si>
  <si>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</si>
  <si>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</si>
  <si>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</si>
  <si>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</si>
  <si>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</si>
  <si>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</si>
  <si>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</si>
  <si>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</si>
  <si>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</si>
  <si>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</si>
  <si>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</si>
  <si>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</si>
  <si>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</si>
  <si>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</si>
  <si>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</si>
  <si>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</si>
  <si>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</si>
  <si>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</si>
  <si>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</si>
  <si>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</si>
  <si>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</si>
  <si>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</si>
  <si>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</si>
  <si>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</si>
  <si>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</si>
  <si>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</si>
  <si>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</si>
  <si>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</si>
  <si>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</si>
  <si>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</si>
  <si>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</si>
  <si>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</si>
  <si>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</si>
  <si>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</si>
  <si>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</si>
  <si>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</si>
  <si>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</si>
  <si>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</si>
  <si>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</si>
  <si>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</si>
  <si>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</si>
  <si>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</si>
  <si>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</si>
  <si>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</si>
  <si>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</si>
  <si>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</si>
  <si>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</si>
  <si>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</si>
  <si>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</si>
  <si>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</si>
  <si>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</si>
  <si>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</si>
  <si>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</si>
  <si>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</si>
  <si>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</si>
  <si>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</si>
  <si>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</si>
  <si>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</si>
  <si>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</si>
  <si>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</si>
  <si>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</si>
  <si>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</si>
  <si>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</si>
  <si>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</si>
  <si>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</si>
  <si>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</si>
  <si>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</si>
  <si>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</si>
  <si>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</si>
  <si>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</si>
  <si>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</si>
  <si>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</si>
  <si>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</si>
  <si>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</si>
  <si>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</si>
  <si>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</si>
  <si>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</si>
  <si>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</si>
  <si>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</si>
  <si>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</si>
  <si>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</si>
  <si>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</si>
  <si>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</si>
  <si>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</si>
  <si>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</si>
  <si>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</si>
  <si>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</si>
  <si>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</si>
  <si>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</si>
  <si>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</si>
  <si>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</si>
  <si>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</si>
  <si>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</si>
  <si>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</si>
  <si>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</si>
  <si>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</si>
  <si>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</si>
  <si>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</si>
  <si>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</si>
  <si>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</si>
  <si>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</si>
  <si>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</si>
  <si>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</si>
  <si>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</si>
  <si>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</si>
  <si>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</si>
  <si>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</si>
  <si>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</si>
  <si>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</si>
  <si>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</si>
  <si>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</si>
  <si>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</si>
  <si>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</si>
  <si>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</si>
  <si>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</si>
  <si>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</si>
  <si>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</si>
  <si>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</si>
  <si>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</si>
  <si>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</si>
  <si>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</si>
  <si>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</si>
  <si>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</si>
  <si>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</si>
  <si>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</si>
  <si>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</si>
  <si>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</si>
  <si>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</si>
  <si>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</si>
  <si>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</si>
  <si>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</si>
  <si>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</si>
  <si>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</si>
  <si>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</si>
  <si>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</si>
  <si>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</si>
  <si>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</si>
  <si>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</si>
  <si>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</si>
  <si>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</si>
  <si>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</si>
  <si>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</si>
  <si>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</si>
  <si>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</si>
  <si>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</si>
  <si>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</si>
  <si>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</si>
  <si>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</si>
  <si>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</si>
  <si>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</si>
  <si>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</si>
  <si>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</si>
  <si>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</si>
  <si>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</si>
  <si>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</si>
  <si>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</si>
  <si>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</si>
  <si>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</si>
  <si>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</si>
  <si>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</si>
  <si>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</si>
  <si>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</si>
  <si>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</si>
  <si>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</si>
  <si>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</si>
  <si>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</si>
  <si>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</si>
  <si>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</si>
  <si>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</si>
  <si>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</si>
  <si>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</si>
  <si>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</si>
  <si>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</si>
  <si>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</si>
  <si>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</si>
  <si>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</si>
  <si>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</si>
  <si>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</si>
  <si>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</si>
  <si>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</si>
  <si>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</si>
  <si>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</si>
  <si>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</si>
  <si>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</si>
  <si>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</si>
  <si>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</si>
  <si>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</si>
  <si>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</si>
  <si>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</si>
  <si>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</si>
  <si>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</si>
  <si>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</si>
  <si>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</si>
  <si>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</si>
  <si>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</si>
  <si>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</si>
  <si>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</si>
  <si>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</si>
  <si>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</si>
  <si>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</si>
  <si>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</si>
  <si>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</si>
  <si>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</si>
  <si>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</si>
  <si>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</si>
  <si>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</si>
  <si>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</si>
  <si>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</si>
  <si>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</si>
  <si>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</si>
  <si>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</si>
  <si>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</si>
  <si>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</si>
  <si>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</si>
  <si>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</si>
  <si>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Labuan, W.P. Labuan, 2020</t>
  </si>
  <si>
    <t>: Selected statistics of basic information, Parliament of Labuan, W.P. Labuan, 2020</t>
  </si>
  <si>
    <t>P.166
LABUAN</t>
  </si>
  <si>
    <t>n.a</t>
  </si>
  <si>
    <t>: Statistik utama penduduk pada tahun banci, W.P. Labuan</t>
  </si>
  <si>
    <t>: Principal statistics of population on census year, W.P. Labuan</t>
  </si>
  <si>
    <t>: Statistik utama penduduk pada tahun banci, W.P. Labuan (samb.)</t>
  </si>
  <si>
    <t>: Principal statistics of population on census year, W.P. Labuan (cont'd)</t>
  </si>
  <si>
    <t>-</t>
  </si>
  <si>
    <t>: Statistik terpilih penduduk, Parlimen Labuan, W.P. Labuan, 2020</t>
  </si>
  <si>
    <t>: Selected statistics of population, Parliament of Labuan, W.P. Labuan, 2020</t>
  </si>
  <si>
    <t>: Statistik terpilih penduduk, Parlimen Labuan, W.P. Labuan, 2020 (samb.)</t>
  </si>
  <si>
    <t>: Selected statistics of population, Parliament of Labuan, W.P. Labuan, 2020 (cont'd)</t>
  </si>
  <si>
    <t>Labuan</t>
  </si>
  <si>
    <t>: Bilangan kelahiran hidup dan kematian mengikut jantina, Parlimen Labuan, W.P. Labuan, 2020</t>
  </si>
  <si>
    <t>: Number of live births and deaths by sex, Parliament of Labuan, W.P. Labuan, 2020</t>
  </si>
  <si>
    <t>: Statistik terpilih perumahan, Parlimen Labuan, W.P. Labuan, 2019</t>
  </si>
  <si>
    <t>: Selected statistics on housing, Parliament of Labuan, W.P. Labuan, 2019</t>
  </si>
  <si>
    <t>: Statistik terpilih guna tenaga, Parlimen Labuan, W.P. Labuan, 2020</t>
  </si>
  <si>
    <t>: Selected statistics on employment, Parliament of Labuan, W.P. Labuan, 2020</t>
  </si>
  <si>
    <t>: Statistik terpilih pendapatan isi rumah, Parlimen Labuan, W.P. Labuan, 2019</t>
  </si>
  <si>
    <t>: Selected statistics of household income, Parliament of Labuan, W.P. Labuan, 2019</t>
  </si>
  <si>
    <t>: Statistik terpilih pendidikan, Parlimen Labuan, W.P. Labuan, 2020</t>
  </si>
  <si>
    <t>: Selected statistics of education, Parliament of Labuan, W.P. Labuan, 2020</t>
  </si>
  <si>
    <t>: Statistik terpilih kesihatan, Parlimen Labuan, W.P. Labuan, 2020</t>
  </si>
  <si>
    <t>: Selected statistics of health, Parliament of Labuan, W.P. Labuan, 2020</t>
  </si>
  <si>
    <t>: Statistik kemiskinan berdaftar dengan eKasih mengikut jantina, Parlimen Labuan, W.P. Labuan</t>
  </si>
  <si>
    <t>: Statistics of poverty registered with eKasih by sex, Parliament of Labuan, W.P. Labuan</t>
  </si>
  <si>
    <t>: Statistik kemiskinan berdaftar dengan eKasih mengikut kumpulan etnik, Parlimen Labuan, W.P. Labuan</t>
  </si>
  <si>
    <t>: Statistics of poverty registered with eKasih by ethnic group, Parliament of Labuan, W.P. Labuan</t>
  </si>
  <si>
    <t>: Statistik kemiskinan berdaftar dengan eKasih mengikut agama, Parlimen Labuan, W.P. Labuan</t>
  </si>
  <si>
    <t>: Statistics of poverty registered with eKasih by religion, Parliament of Labuan, W.P. Labuan</t>
  </si>
  <si>
    <t>: Statistik kemiskinan berdaftar dengan eKasih mengikut kumpulan umur, Parlimen Labuan, W.P. Labuan</t>
  </si>
  <si>
    <t>: Statistics of poverty registered with eKasih by age group, Parliament of Labuan, W.P. Labuan</t>
  </si>
  <si>
    <t>: Statistik terpilih keselamatan awam, Parlimen Labuan, W.P. Labuan, 2020</t>
  </si>
  <si>
    <t>: Selected statistics of public safety, Parliament of Labuan, W.P. Labuan, 2020</t>
  </si>
  <si>
    <t>: Statistik terpilih internet dan media sosial, Parlimen Labuan, W.P. Labuan, 2020</t>
  </si>
  <si>
    <t>: Selected statistics of internet and social media, Parliament of Labuan, W.P. Labuan, 2020</t>
  </si>
  <si>
    <t>: Akses kepada kemudahan asas kepada isi rumah, Parlimen Labuan, W.P. Labuan, 2019</t>
  </si>
  <si>
    <t>: Access to basic amenities for households, Parliament of Labuan, W.P. Labuan, 2019</t>
  </si>
  <si>
    <t>: Bilangan pertubuhan/ syarikat perniagaan mengikut sektor, Parlimen Labuan, W.P. Labuan, 2022</t>
  </si>
  <si>
    <t>:  Number of establishments/ businesses by sector, Parliament of Labuan, W.P. Labuan, 2022</t>
  </si>
  <si>
    <t>*</t>
  </si>
  <si>
    <t>: Bilangan pertubuhan/ syarikat perniagaan terpilih sektor Perkhidmatan, Parlimen Labuan, W.P. Labuan, 2022</t>
  </si>
  <si>
    <t>: Number of establishments/ businesses by sector, Parliament of Labuan, W.P. Labuan, 2022</t>
  </si>
  <si>
    <t>: Statistik terpilih perkhidmatan, Parlimen Labuan, W.P. Labuan, 2022</t>
  </si>
  <si>
    <t>: Bilangan fasiliti awam, Parlimen Labuan, W.P. Labuan, 2022</t>
  </si>
  <si>
    <t>: Number of public facilities, Parliament of Labuan, W.P. Labuan, 2022</t>
  </si>
  <si>
    <t>: Bilangan fasiliti awam, Parlimen Labuan, W.P. Labuan, 2022 (samb.)</t>
  </si>
  <si>
    <t>: Number of public facilities, Parliament of Labuan, W.P. Labuan, 2022 (cont'd)</t>
  </si>
  <si>
    <t>: Statistik lain-lain, Parlimen Labuan, W.P. Labuan, 2022</t>
  </si>
  <si>
    <t>: Other statistics, Parliament of Labuan, W.P. Labuan, 2022</t>
  </si>
  <si>
    <t>Jadual 13.0</t>
  </si>
  <si>
    <t>: Statistik terpilih Penggunaan Per Kapita item pertanian, Parlimen Labuan, 
  W. P. Labuan, 2020</t>
  </si>
  <si>
    <t>Table 13.0</t>
  </si>
  <si>
    <t xml:space="preserve">: Selected statistics on Per Capita Consumption of agricultural item, Parliament of 
  Labuan, W. P. Labuan,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</si>
  <si>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</si>
  <si>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</si>
  <si>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</si>
  <si>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</si>
  <si>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</si>
  <si>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</si>
  <si>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</si>
  <si>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</si>
  <si>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</si>
  <si>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</si>
  <si>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</si>
  <si>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</si>
  <si>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</si>
  <si>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</si>
  <si>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</si>
  <si>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</si>
  <si>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</si>
  <si>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</si>
  <si>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</si>
  <si>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</si>
  <si>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</si>
  <si>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</si>
  <si>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</si>
  <si>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</si>
  <si>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</si>
  <si>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</si>
  <si>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Labuan,Wilayah Persekutuan 
Labuan, 2016-2020</t>
  </si>
  <si>
    <t>Table 14.0:</t>
  </si>
  <si>
    <t>Mean temperature, rainfall volume and mean relative humidity, Parliament of Labuan, Wilayah Persekutuan Labuan,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</si>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</sst>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98" fillId="0" borderId="0" xfId="54256" applyFont="1" applyAlignment="1">
      <alignment horizontal="left" vertical="top"/>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xf numFmtId="0" fontId="103" fillId="0" borderId="0" xfId="54256" applyFont="1" applyAlignment="1">
      <alignment horizontal="lef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4B71E13-00DF-4168-A279-868552CDCEF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044156E-3099-4C9C-A790-1B6F5707A8E7}"/>
    <cellStyle name="Normal 808" xfId="54256" xr:uid="{AA050721-58C9-4433-B8DA-B29B346821A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6%20LABU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6%20LABU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6 LABU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1.71093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58"/>
      <c r="J3" s="96"/>
      <c r="K3" s="96"/>
    </row>
    <row r="4" spans="1:56" ht="16.350000000000001" customHeight="1">
      <c r="A4" s="85"/>
      <c r="B4" s="97" t="s">
        <v>95</v>
      </c>
      <c r="C4" s="42" t="s">
        <v>489</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490</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96</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95120</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990.83333333333337</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46.1</v>
      </c>
      <c r="G11" s="483"/>
      <c r="H11" s="486"/>
    </row>
    <row r="12" spans="1:8" s="473" customFormat="1" ht="15" customHeight="1">
      <c r="B12" s="487" t="s">
        <v>476</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42.8</v>
      </c>
      <c r="G15" s="483"/>
      <c r="H15" s="486"/>
    </row>
    <row r="16" spans="1:8" s="473" customFormat="1" ht="15" customHeight="1">
      <c r="B16" s="487" t="s">
        <v>477</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3.3</v>
      </c>
      <c r="G19" s="486"/>
      <c r="H19" s="486"/>
    </row>
    <row r="20" spans="2:8" s="473" customFormat="1" ht="15" customHeight="1">
      <c r="B20" s="487" t="s">
        <v>478</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25.3</v>
      </c>
      <c r="G23" s="486"/>
      <c r="H23" s="486"/>
    </row>
    <row r="24" spans="2:8" s="473" customFormat="1" ht="15" customHeight="1">
      <c r="B24" s="487" t="s">
        <v>479</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64.599999999999994</v>
      </c>
      <c r="G27" s="486"/>
      <c r="H27" s="486"/>
    </row>
    <row r="28" spans="2:8" s="473" customFormat="1" ht="15" customHeight="1">
      <c r="B28" s="487" t="s">
        <v>480</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7.2</v>
      </c>
      <c r="G31" s="486"/>
      <c r="H31" s="486"/>
    </row>
    <row r="32" spans="2:8" s="473" customFormat="1" ht="15" customHeight="1">
      <c r="B32" s="487" t="s">
        <v>481</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482</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6726</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8319</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4097</v>
      </c>
      <c r="G17" s="509"/>
      <c r="H17" s="510"/>
      <c r="I17" s="407"/>
    </row>
    <row r="18" spans="1:9" s="424" customFormat="1" ht="15" customHeight="1">
      <c r="B18" s="51" t="s">
        <v>483</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451</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0.33300000000000002</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3.1</v>
      </c>
      <c r="G26" s="523"/>
      <c r="H26" s="524"/>
    </row>
    <row r="27" spans="1:9" s="424" customFormat="1" ht="15" customHeight="1">
      <c r="B27" s="528" t="s">
        <v>484</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27</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17</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10</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1379</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743</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636</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15979</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9703</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6276</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v>1</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2</v>
      </c>
      <c r="G16" s="590"/>
      <c r="H16" s="591"/>
    </row>
    <row r="17" spans="1:8" s="424" customFormat="1" ht="15" customHeight="1">
      <c r="B17" s="288" t="s">
        <v>445</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v>10</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1</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443</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490</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844</v>
      </c>
    </row>
    <row r="9" spans="1:18" s="1" customFormat="1" ht="15" customHeight="1">
      <c r="B9" s="4" t="s">
        <v>133</v>
      </c>
      <c r="C9" s="4"/>
      <c r="D9" s="4"/>
      <c r="E9" s="6"/>
      <c r="F9" s="879"/>
      <c r="G9" s="879"/>
      <c r="H9" s="879"/>
      <c r="I9" s="879"/>
      <c r="J9" s="879"/>
      <c r="K9" s="893">
        <v>2019</v>
      </c>
      <c r="L9" s="880">
        <v>756</v>
      </c>
    </row>
    <row r="10" spans="1:18" s="1" customFormat="1" ht="15" customHeight="1">
      <c r="B10" s="4"/>
      <c r="C10" s="4"/>
      <c r="D10" s="4"/>
      <c r="E10" s="6"/>
      <c r="F10" s="879"/>
      <c r="G10" s="879"/>
      <c r="H10" s="879"/>
      <c r="I10" s="879"/>
      <c r="J10" s="879"/>
      <c r="K10" s="893">
        <v>2020</v>
      </c>
      <c r="L10" s="880">
        <v>687</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232</v>
      </c>
    </row>
    <row r="13" spans="1:18" s="1" customFormat="1" ht="15" customHeight="1">
      <c r="B13" s="290" t="s">
        <v>135</v>
      </c>
      <c r="C13" s="9"/>
      <c r="D13" s="9"/>
      <c r="E13" s="6"/>
      <c r="F13" s="879"/>
      <c r="G13" s="879"/>
      <c r="H13" s="879"/>
      <c r="I13" s="879"/>
      <c r="J13" s="879"/>
      <c r="K13" s="893">
        <v>2019</v>
      </c>
      <c r="L13" s="879">
        <v>163</v>
      </c>
    </row>
    <row r="14" spans="1:18" s="1" customFormat="1" ht="15" customHeight="1">
      <c r="B14" s="7"/>
      <c r="C14" s="9"/>
      <c r="D14" s="9"/>
      <c r="E14" s="6"/>
      <c r="F14" s="879"/>
      <c r="G14" s="879"/>
      <c r="H14" s="879"/>
      <c r="I14" s="879"/>
      <c r="J14" s="879"/>
      <c r="K14" s="893">
        <v>2020</v>
      </c>
      <c r="L14" s="879">
        <v>196</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140</v>
      </c>
      <c r="N16" s="617"/>
      <c r="O16" s="619"/>
      <c r="P16" s="619"/>
      <c r="Q16" s="619"/>
      <c r="R16" s="617"/>
    </row>
    <row r="17" spans="2:18" s="1" customFormat="1" ht="15" customHeight="1">
      <c r="B17" s="620"/>
      <c r="C17" s="9"/>
      <c r="D17" s="9"/>
      <c r="E17" s="6"/>
      <c r="F17" s="879"/>
      <c r="G17" s="879"/>
      <c r="H17" s="879"/>
      <c r="I17" s="879"/>
      <c r="J17" s="879"/>
      <c r="K17" s="893">
        <v>2019</v>
      </c>
      <c r="L17" s="879">
        <v>102</v>
      </c>
      <c r="N17" s="145"/>
      <c r="O17" s="619"/>
      <c r="P17" s="619"/>
      <c r="Q17" s="619"/>
      <c r="R17" s="617"/>
    </row>
    <row r="18" spans="2:18" s="1" customFormat="1" ht="15" customHeight="1">
      <c r="B18" s="620"/>
      <c r="C18" s="9"/>
      <c r="D18" s="9"/>
      <c r="E18" s="6"/>
      <c r="F18" s="879"/>
      <c r="G18" s="879"/>
      <c r="H18" s="879"/>
      <c r="I18" s="879"/>
      <c r="J18" s="879"/>
      <c r="K18" s="893">
        <v>2020</v>
      </c>
      <c r="L18" s="879">
        <v>126</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92</v>
      </c>
      <c r="N20" s="522"/>
      <c r="O20" s="619"/>
      <c r="P20" s="619"/>
      <c r="Q20" s="619"/>
      <c r="R20" s="522"/>
    </row>
    <row r="21" spans="2:18" s="1" customFormat="1" ht="15" customHeight="1">
      <c r="B21" s="35"/>
      <c r="C21" s="9"/>
      <c r="D21" s="9"/>
      <c r="E21" s="6"/>
      <c r="F21" s="879"/>
      <c r="G21" s="879"/>
      <c r="H21" s="879"/>
      <c r="I21" s="879"/>
      <c r="J21" s="879"/>
      <c r="K21" s="893">
        <v>2019</v>
      </c>
      <c r="L21" s="879">
        <v>61</v>
      </c>
      <c r="N21" s="522"/>
      <c r="O21" s="621"/>
      <c r="P21" s="621"/>
      <c r="Q21" s="621"/>
      <c r="R21" s="522"/>
    </row>
    <row r="22" spans="2:18" s="1" customFormat="1" ht="15" customHeight="1">
      <c r="B22" s="4"/>
      <c r="C22" s="9"/>
      <c r="D22" s="9"/>
      <c r="E22" s="6"/>
      <c r="F22" s="879"/>
      <c r="G22" s="879"/>
      <c r="H22" s="879"/>
      <c r="I22" s="879"/>
      <c r="J22" s="879"/>
      <c r="K22" s="893">
        <v>2020</v>
      </c>
      <c r="L22" s="879">
        <v>70</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612</v>
      </c>
      <c r="N24" s="424"/>
      <c r="O24" s="424"/>
      <c r="P24" s="424"/>
      <c r="Q24" s="424"/>
      <c r="R24" s="424"/>
    </row>
    <row r="25" spans="2:18" s="1" customFormat="1" ht="15" customHeight="1">
      <c r="B25" s="290" t="s">
        <v>93</v>
      </c>
      <c r="C25" s="9"/>
      <c r="D25" s="9"/>
      <c r="E25" s="6"/>
      <c r="F25" s="879"/>
      <c r="G25" s="879"/>
      <c r="H25" s="879"/>
      <c r="I25" s="879"/>
      <c r="J25" s="879"/>
      <c r="K25" s="893">
        <v>2019</v>
      </c>
      <c r="L25" s="879">
        <v>593</v>
      </c>
      <c r="N25" s="424"/>
      <c r="O25" s="424"/>
      <c r="P25" s="424"/>
      <c r="Q25" s="424"/>
      <c r="R25" s="424"/>
    </row>
    <row r="26" spans="2:18" s="1" customFormat="1" ht="15" customHeight="1">
      <c r="B26" s="4"/>
      <c r="C26" s="9"/>
      <c r="D26" s="9"/>
      <c r="E26" s="6"/>
      <c r="F26" s="879"/>
      <c r="G26" s="879"/>
      <c r="H26" s="879"/>
      <c r="I26" s="879"/>
      <c r="J26" s="879"/>
      <c r="K26" s="893">
        <v>2020</v>
      </c>
      <c r="L26" s="879">
        <v>491</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441</v>
      </c>
      <c r="N28" s="424"/>
      <c r="O28" s="424"/>
      <c r="P28" s="424"/>
      <c r="Q28" s="424"/>
      <c r="R28" s="424"/>
    </row>
    <row r="29" spans="2:18" s="1" customFormat="1" ht="15" customHeight="1">
      <c r="B29" s="290"/>
      <c r="C29" s="9"/>
      <c r="D29" s="9"/>
      <c r="E29" s="6"/>
      <c r="F29" s="879"/>
      <c r="G29" s="879"/>
      <c r="H29" s="879"/>
      <c r="I29" s="879"/>
      <c r="J29" s="879"/>
      <c r="K29" s="893">
        <v>2019</v>
      </c>
      <c r="L29" s="879">
        <v>424</v>
      </c>
      <c r="N29" s="424"/>
      <c r="O29" s="424"/>
      <c r="P29" s="424"/>
      <c r="Q29" s="424"/>
      <c r="R29" s="424"/>
    </row>
    <row r="30" spans="2:18" s="1" customFormat="1" ht="15" customHeight="1">
      <c r="B30" s="290"/>
      <c r="C30" s="9"/>
      <c r="D30" s="9"/>
      <c r="E30" s="6"/>
      <c r="F30" s="879"/>
      <c r="G30" s="879"/>
      <c r="H30" s="879"/>
      <c r="I30" s="879"/>
      <c r="J30" s="879"/>
      <c r="K30" s="893">
        <v>2020</v>
      </c>
      <c r="L30" s="879">
        <v>345</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171</v>
      </c>
      <c r="N32" s="424"/>
      <c r="O32" s="424"/>
      <c r="P32" s="424"/>
      <c r="Q32" s="424"/>
      <c r="R32" s="424"/>
    </row>
    <row r="33" spans="1:18" s="1" customFormat="1" ht="15" customHeight="1">
      <c r="B33" s="10"/>
      <c r="C33" s="9"/>
      <c r="D33" s="9"/>
      <c r="E33" s="6"/>
      <c r="F33" s="879"/>
      <c r="G33" s="879"/>
      <c r="H33" s="879"/>
      <c r="I33" s="879"/>
      <c r="J33" s="879"/>
      <c r="K33" s="893">
        <v>2019</v>
      </c>
      <c r="L33" s="879">
        <v>169</v>
      </c>
      <c r="N33" s="424"/>
      <c r="O33" s="424"/>
      <c r="P33" s="424"/>
      <c r="Q33" s="424"/>
      <c r="R33" s="424"/>
    </row>
    <row r="34" spans="1:18" s="1" customFormat="1" ht="15" customHeight="1">
      <c r="B34" s="10"/>
      <c r="C34" s="9"/>
      <c r="D34" s="9"/>
      <c r="E34" s="6"/>
      <c r="F34" s="879"/>
      <c r="G34" s="879"/>
      <c r="H34" s="879"/>
      <c r="I34" s="879"/>
      <c r="J34" s="879"/>
      <c r="K34" s="893">
        <v>2020</v>
      </c>
      <c r="L34" s="879">
        <v>146</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490</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844</v>
      </c>
    </row>
    <row r="9" spans="1:17" s="1" customFormat="1" ht="15" customHeight="1">
      <c r="B9" s="7" t="s">
        <v>133</v>
      </c>
      <c r="C9" s="4"/>
      <c r="D9" s="4"/>
      <c r="E9" s="6"/>
      <c r="F9" s="879"/>
      <c r="G9" s="879"/>
      <c r="H9" s="879"/>
      <c r="I9" s="879"/>
      <c r="J9" s="879"/>
      <c r="K9" s="893">
        <v>2019</v>
      </c>
      <c r="L9" s="880">
        <v>756</v>
      </c>
    </row>
    <row r="10" spans="1:17" s="1" customFormat="1" ht="15" customHeight="1">
      <c r="B10" s="7"/>
      <c r="C10" s="4"/>
      <c r="D10" s="4"/>
      <c r="E10" s="6"/>
      <c r="F10" s="879"/>
      <c r="G10" s="879"/>
      <c r="H10" s="879"/>
      <c r="I10" s="879"/>
      <c r="J10" s="879"/>
      <c r="K10" s="893">
        <v>2020</v>
      </c>
      <c r="L10" s="880">
        <v>687</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232</v>
      </c>
    </row>
    <row r="13" spans="1:17" s="1" customFormat="1" ht="15" customHeight="1">
      <c r="B13" s="290" t="s">
        <v>135</v>
      </c>
      <c r="C13" s="9"/>
      <c r="D13" s="9"/>
      <c r="E13" s="6"/>
      <c r="F13" s="879"/>
      <c r="G13" s="879"/>
      <c r="H13" s="879"/>
      <c r="I13" s="879"/>
      <c r="J13" s="879"/>
      <c r="K13" s="893">
        <v>2019</v>
      </c>
      <c r="L13" s="879">
        <v>163</v>
      </c>
    </row>
    <row r="14" spans="1:17" s="1" customFormat="1" ht="15" customHeight="1">
      <c r="B14" s="7"/>
      <c r="C14" s="9"/>
      <c r="D14" s="9"/>
      <c r="E14" s="6"/>
      <c r="F14" s="879"/>
      <c r="G14" s="879"/>
      <c r="H14" s="879"/>
      <c r="I14" s="879"/>
      <c r="J14" s="879"/>
      <c r="K14" s="893">
        <v>2020</v>
      </c>
      <c r="L14" s="879">
        <v>196</v>
      </c>
    </row>
    <row r="15" spans="1:17" s="1" customFormat="1" ht="8.1" customHeight="1">
      <c r="B15" s="7"/>
      <c r="C15" s="9"/>
      <c r="D15" s="9"/>
      <c r="E15" s="34"/>
      <c r="F15" s="879"/>
      <c r="G15" s="879"/>
      <c r="H15" s="879"/>
      <c r="I15" s="879"/>
      <c r="J15" s="879"/>
      <c r="K15" s="894"/>
      <c r="L15" s="879"/>
    </row>
    <row r="16" spans="1:17" s="1" customFormat="1" ht="15" customHeight="1">
      <c r="B16" s="618" t="s">
        <v>450</v>
      </c>
      <c r="C16" s="628"/>
      <c r="D16" s="9"/>
      <c r="E16" s="6"/>
      <c r="F16" s="879"/>
      <c r="G16" s="879"/>
      <c r="H16" s="879"/>
      <c r="I16" s="879"/>
      <c r="J16" s="879"/>
      <c r="K16" s="893">
        <v>2018</v>
      </c>
      <c r="L16" s="879">
        <v>16</v>
      </c>
      <c r="O16" s="619"/>
      <c r="P16" s="619"/>
      <c r="Q16" s="619"/>
    </row>
    <row r="17" spans="1:18" s="1" customFormat="1" ht="15" customHeight="1">
      <c r="B17" s="290"/>
      <c r="C17" s="628"/>
      <c r="D17" s="9"/>
      <c r="E17" s="6"/>
      <c r="F17" s="879"/>
      <c r="G17" s="879"/>
      <c r="H17" s="879"/>
      <c r="I17" s="879"/>
      <c r="J17" s="879"/>
      <c r="K17" s="893">
        <v>2019</v>
      </c>
      <c r="L17" s="879">
        <v>12</v>
      </c>
      <c r="O17" s="619"/>
      <c r="P17" s="619"/>
      <c r="Q17" s="619"/>
      <c r="R17" s="120"/>
    </row>
    <row r="18" spans="1:18" s="1" customFormat="1" ht="15" customHeight="1">
      <c r="B18" s="290"/>
      <c r="C18" s="628"/>
      <c r="D18" s="9"/>
      <c r="E18" s="6"/>
      <c r="F18" s="900"/>
      <c r="G18" s="900"/>
      <c r="H18" s="900"/>
      <c r="I18" s="900"/>
      <c r="J18" s="900"/>
      <c r="K18" s="893">
        <v>2020</v>
      </c>
      <c r="L18" s="900">
        <v>10</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12</v>
      </c>
      <c r="O20" s="621"/>
      <c r="P20" s="621"/>
      <c r="Q20" s="621"/>
      <c r="R20" s="145"/>
    </row>
    <row r="21" spans="1:18" s="1" customFormat="1" ht="15" customHeight="1">
      <c r="B21" s="290"/>
      <c r="C21" s="628"/>
      <c r="D21" s="9"/>
      <c r="E21" s="6"/>
      <c r="F21" s="879"/>
      <c r="G21" s="879"/>
      <c r="H21" s="879"/>
      <c r="I21" s="879"/>
      <c r="J21" s="879"/>
      <c r="K21" s="893">
        <v>2019</v>
      </c>
      <c r="L21" s="879">
        <v>11</v>
      </c>
      <c r="O21" s="619"/>
      <c r="P21" s="619"/>
      <c r="Q21" s="619"/>
      <c r="R21" s="617"/>
    </row>
    <row r="22" spans="1:18" s="1" customFormat="1" ht="15" customHeight="1">
      <c r="B22" s="290"/>
      <c r="C22" s="628"/>
      <c r="D22" s="9"/>
      <c r="E22" s="6"/>
      <c r="F22" s="879"/>
      <c r="G22" s="879"/>
      <c r="H22" s="879"/>
      <c r="I22" s="879"/>
      <c r="J22" s="879"/>
      <c r="K22" s="893">
        <v>2020</v>
      </c>
      <c r="L22" s="879">
        <v>12</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447</v>
      </c>
      <c r="C24" s="628"/>
      <c r="D24" s="9"/>
      <c r="E24" s="6"/>
      <c r="F24" s="879"/>
      <c r="G24" s="879"/>
      <c r="H24" s="879"/>
      <c r="I24" s="879"/>
      <c r="J24" s="879"/>
      <c r="K24" s="893">
        <v>2018</v>
      </c>
      <c r="L24" s="879">
        <v>4</v>
      </c>
      <c r="O24" s="619"/>
      <c r="P24" s="619"/>
      <c r="Q24" s="619"/>
      <c r="R24" s="617"/>
    </row>
    <row r="25" spans="1:18" s="1" customFormat="1" ht="15" customHeight="1">
      <c r="B25" s="111"/>
      <c r="C25" s="628"/>
      <c r="D25" s="9"/>
      <c r="E25" s="6"/>
      <c r="F25" s="879"/>
      <c r="G25" s="879"/>
      <c r="H25" s="879"/>
      <c r="I25" s="879"/>
      <c r="J25" s="879"/>
      <c r="K25" s="893">
        <v>2019</v>
      </c>
      <c r="L25" s="879">
        <v>1</v>
      </c>
      <c r="O25" s="621"/>
      <c r="P25" s="621"/>
      <c r="Q25" s="621"/>
      <c r="R25" s="617"/>
    </row>
    <row r="26" spans="1:18" s="1" customFormat="1" ht="15" customHeight="1">
      <c r="B26" s="630"/>
      <c r="C26" s="628"/>
      <c r="D26" s="9"/>
      <c r="E26" s="6"/>
      <c r="F26" s="879"/>
      <c r="G26" s="879"/>
      <c r="H26" s="879"/>
      <c r="I26" s="879"/>
      <c r="J26" s="879"/>
      <c r="K26" s="893">
        <v>2020</v>
      </c>
      <c r="L26" s="879" t="s">
        <v>496</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200</v>
      </c>
    </row>
    <row r="29" spans="1:18" s="1" customFormat="1" ht="15" customHeight="1">
      <c r="B29" s="4"/>
      <c r="C29" s="9"/>
      <c r="D29" s="9"/>
      <c r="E29" s="6"/>
      <c r="F29" s="879"/>
      <c r="G29" s="879"/>
      <c r="H29" s="879"/>
      <c r="I29" s="879"/>
      <c r="J29" s="879"/>
      <c r="K29" s="893">
        <v>2019</v>
      </c>
      <c r="L29" s="879">
        <v>139</v>
      </c>
    </row>
    <row r="30" spans="1:18" s="1" customFormat="1" ht="15" customHeight="1">
      <c r="B30" s="4"/>
      <c r="C30" s="9"/>
      <c r="D30" s="9"/>
      <c r="E30" s="6"/>
      <c r="F30" s="879"/>
      <c r="G30" s="879"/>
      <c r="H30" s="879"/>
      <c r="I30" s="879"/>
      <c r="J30" s="879"/>
      <c r="K30" s="893">
        <v>2020</v>
      </c>
      <c r="L30" s="879">
        <v>174</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612</v>
      </c>
    </row>
    <row r="33" spans="2:18" s="1" customFormat="1" ht="15" customHeight="1">
      <c r="B33" s="290" t="s">
        <v>93</v>
      </c>
      <c r="C33" s="9"/>
      <c r="D33" s="9"/>
      <c r="E33" s="6"/>
      <c r="F33" s="879"/>
      <c r="G33" s="879"/>
      <c r="H33" s="879"/>
      <c r="I33" s="879"/>
      <c r="J33" s="879"/>
      <c r="K33" s="893">
        <v>2019</v>
      </c>
      <c r="L33" s="879">
        <v>593</v>
      </c>
    </row>
    <row r="34" spans="2:18" s="1" customFormat="1" ht="15" customHeight="1">
      <c r="B34" s="4"/>
      <c r="C34" s="9"/>
      <c r="D34" s="9"/>
      <c r="E34" s="6"/>
      <c r="F34" s="879"/>
      <c r="G34" s="879"/>
      <c r="H34" s="879"/>
      <c r="I34" s="879"/>
      <c r="J34" s="879"/>
      <c r="K34" s="893">
        <v>2020</v>
      </c>
      <c r="L34" s="879">
        <v>491</v>
      </c>
    </row>
    <row r="35" spans="2:18" s="1" customFormat="1" ht="8.1" customHeight="1">
      <c r="B35" s="4"/>
      <c r="C35" s="9"/>
      <c r="D35" s="9"/>
      <c r="E35" s="9"/>
      <c r="F35" s="879"/>
      <c r="G35" s="879"/>
      <c r="H35" s="879"/>
      <c r="I35" s="879"/>
      <c r="J35" s="879"/>
      <c r="K35" s="895"/>
      <c r="L35" s="879"/>
    </row>
    <row r="36" spans="2:18" s="1" customFormat="1" ht="15" customHeight="1">
      <c r="B36" s="618" t="s">
        <v>450</v>
      </c>
      <c r="C36" s="9"/>
      <c r="D36" s="9"/>
      <c r="E36" s="6"/>
      <c r="F36" s="879"/>
      <c r="G36" s="879"/>
      <c r="H36" s="879"/>
      <c r="I36" s="879"/>
      <c r="J36" s="879"/>
      <c r="K36" s="893">
        <v>2018</v>
      </c>
      <c r="L36" s="879">
        <v>55</v>
      </c>
      <c r="O36" s="617"/>
      <c r="P36" s="617"/>
      <c r="Q36" s="617"/>
      <c r="R36" s="617"/>
    </row>
    <row r="37" spans="2:18" s="1" customFormat="1" ht="15" customHeight="1">
      <c r="B37" s="290"/>
      <c r="C37" s="9"/>
      <c r="D37" s="9"/>
      <c r="E37" s="6"/>
      <c r="F37" s="879"/>
      <c r="G37" s="879"/>
      <c r="H37" s="879"/>
      <c r="I37" s="879"/>
      <c r="J37" s="879"/>
      <c r="K37" s="893">
        <v>2019</v>
      </c>
      <c r="L37" s="879">
        <v>39</v>
      </c>
      <c r="O37" s="617"/>
      <c r="P37" s="617"/>
      <c r="Q37" s="617"/>
      <c r="R37" s="617"/>
    </row>
    <row r="38" spans="2:18" s="1" customFormat="1" ht="15" customHeight="1">
      <c r="B38" s="290"/>
      <c r="C38" s="9"/>
      <c r="D38" s="9"/>
      <c r="E38" s="6"/>
      <c r="F38" s="900"/>
      <c r="G38" s="900"/>
      <c r="H38" s="900"/>
      <c r="I38" s="900"/>
      <c r="J38" s="900"/>
      <c r="K38" s="893">
        <v>2020</v>
      </c>
      <c r="L38" s="900">
        <v>21</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27</v>
      </c>
      <c r="O40" s="522"/>
      <c r="P40" s="619"/>
      <c r="Q40" s="619"/>
      <c r="R40" s="522"/>
    </row>
    <row r="41" spans="2:18" s="1" customFormat="1" ht="15" customHeight="1">
      <c r="B41" s="290"/>
      <c r="C41" s="9"/>
      <c r="D41" s="9"/>
      <c r="E41" s="6"/>
      <c r="F41" s="879"/>
      <c r="G41" s="879"/>
      <c r="H41" s="879"/>
      <c r="I41" s="879"/>
      <c r="J41" s="879"/>
      <c r="K41" s="893">
        <v>2019</v>
      </c>
      <c r="L41" s="879">
        <v>29</v>
      </c>
      <c r="O41" s="522"/>
      <c r="P41" s="619"/>
      <c r="Q41" s="619"/>
      <c r="R41" s="522"/>
    </row>
    <row r="42" spans="2:18" s="1" customFormat="1" ht="15" customHeight="1">
      <c r="B42" s="290"/>
      <c r="C42" s="9"/>
      <c r="D42" s="9"/>
      <c r="E42" s="6"/>
      <c r="F42" s="900"/>
      <c r="G42" s="900"/>
      <c r="H42" s="900"/>
      <c r="I42" s="900"/>
      <c r="J42" s="900"/>
      <c r="K42" s="893">
        <v>2020</v>
      </c>
      <c r="L42" s="900">
        <v>19</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446</v>
      </c>
      <c r="C44" s="9"/>
      <c r="D44" s="9"/>
      <c r="E44" s="6"/>
      <c r="F44" s="879"/>
      <c r="G44" s="879"/>
      <c r="H44" s="879"/>
      <c r="I44" s="879"/>
      <c r="J44" s="879"/>
      <c r="K44" s="893">
        <v>2018</v>
      </c>
      <c r="L44" s="879">
        <v>2</v>
      </c>
      <c r="O44" s="522"/>
      <c r="P44" s="619"/>
      <c r="Q44" s="619"/>
      <c r="R44" s="617"/>
    </row>
    <row r="45" spans="2:18" s="1" customFormat="1" ht="15" customHeight="1">
      <c r="B45" s="111"/>
      <c r="C45" s="9"/>
      <c r="D45" s="9"/>
      <c r="E45" s="6"/>
      <c r="F45" s="879"/>
      <c r="G45" s="879"/>
      <c r="H45" s="879"/>
      <c r="I45" s="879"/>
      <c r="J45" s="879"/>
      <c r="K45" s="893">
        <v>2019</v>
      </c>
      <c r="L45" s="879">
        <v>1</v>
      </c>
      <c r="O45" s="522"/>
      <c r="P45" s="619"/>
      <c r="Q45" s="619"/>
      <c r="R45" s="617"/>
    </row>
    <row r="46" spans="2:18" s="1" customFormat="1" ht="15" customHeight="1">
      <c r="B46" s="630"/>
      <c r="C46" s="9"/>
      <c r="D46" s="9"/>
      <c r="E46" s="6"/>
      <c r="F46" s="879"/>
      <c r="G46" s="879"/>
      <c r="H46" s="879"/>
      <c r="I46" s="879"/>
      <c r="J46" s="879"/>
      <c r="K46" s="893">
        <v>2020</v>
      </c>
      <c r="L46" s="879">
        <v>2</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528</v>
      </c>
      <c r="O48" s="617"/>
      <c r="P48" s="617"/>
      <c r="Q48" s="617"/>
      <c r="R48" s="617"/>
    </row>
    <row r="49" spans="1:16380" s="1" customFormat="1" ht="15" customHeight="1">
      <c r="B49" s="10"/>
      <c r="C49" s="9"/>
      <c r="D49" s="9"/>
      <c r="E49" s="6"/>
      <c r="F49" s="879"/>
      <c r="G49" s="879"/>
      <c r="H49" s="879"/>
      <c r="I49" s="879"/>
      <c r="J49" s="879"/>
      <c r="K49" s="893">
        <v>2019</v>
      </c>
      <c r="L49" s="879">
        <v>524</v>
      </c>
    </row>
    <row r="50" spans="1:16380" s="1" customFormat="1" ht="15" customHeight="1">
      <c r="B50" s="10"/>
      <c r="C50" s="9"/>
      <c r="D50" s="9"/>
      <c r="E50" s="6"/>
      <c r="F50" s="879"/>
      <c r="G50" s="879"/>
      <c r="H50" s="879"/>
      <c r="I50" s="879"/>
      <c r="J50" s="879"/>
      <c r="K50" s="893">
        <v>2020</v>
      </c>
      <c r="L50" s="879">
        <v>449</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490</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844</v>
      </c>
    </row>
    <row r="9" spans="1:18" s="1" customFormat="1" ht="15" customHeight="1">
      <c r="B9" s="7" t="s">
        <v>133</v>
      </c>
      <c r="C9" s="4"/>
      <c r="D9" s="4"/>
      <c r="E9" s="6"/>
      <c r="F9" s="879"/>
      <c r="G9" s="879"/>
      <c r="H9" s="879"/>
      <c r="I9" s="879"/>
      <c r="J9" s="879"/>
      <c r="K9" s="906">
        <v>2019</v>
      </c>
      <c r="L9" s="880">
        <v>756</v>
      </c>
    </row>
    <row r="10" spans="1:18" s="1" customFormat="1" ht="15" customHeight="1">
      <c r="B10" s="7"/>
      <c r="C10" s="4"/>
      <c r="D10" s="4"/>
      <c r="E10" s="6"/>
      <c r="F10" s="879"/>
      <c r="G10" s="879"/>
      <c r="H10" s="879"/>
      <c r="I10" s="879"/>
      <c r="J10" s="879"/>
      <c r="K10" s="906">
        <v>2020</v>
      </c>
      <c r="L10" s="880">
        <v>687</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232</v>
      </c>
    </row>
    <row r="13" spans="1:18" s="1" customFormat="1" ht="15" customHeight="1">
      <c r="B13" s="290" t="s">
        <v>135</v>
      </c>
      <c r="C13" s="9"/>
      <c r="D13" s="9"/>
      <c r="E13" s="6"/>
      <c r="F13" s="879"/>
      <c r="G13" s="879"/>
      <c r="H13" s="879"/>
      <c r="I13" s="879"/>
      <c r="J13" s="879"/>
      <c r="K13" s="906">
        <v>2019</v>
      </c>
      <c r="L13" s="879">
        <v>163</v>
      </c>
    </row>
    <row r="14" spans="1:18" s="1" customFormat="1" ht="15" customHeight="1">
      <c r="B14" s="7"/>
      <c r="C14" s="9"/>
      <c r="D14" s="9"/>
      <c r="E14" s="6"/>
      <c r="F14" s="879"/>
      <c r="G14" s="879"/>
      <c r="H14" s="879"/>
      <c r="I14" s="879"/>
      <c r="J14" s="879"/>
      <c r="K14" s="906">
        <v>2020</v>
      </c>
      <c r="L14" s="879">
        <v>196</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209</v>
      </c>
      <c r="N16" s="424"/>
      <c r="O16" s="619"/>
      <c r="P16" s="619"/>
      <c r="Q16" s="619"/>
      <c r="R16" s="617"/>
    </row>
    <row r="17" spans="2:18" s="1" customFormat="1" ht="15" customHeight="1">
      <c r="B17" s="290"/>
      <c r="C17" s="9"/>
      <c r="D17" s="9"/>
      <c r="E17" s="6"/>
      <c r="F17" s="879"/>
      <c r="G17" s="879"/>
      <c r="H17" s="879"/>
      <c r="I17" s="879"/>
      <c r="J17" s="879"/>
      <c r="K17" s="906">
        <v>2019</v>
      </c>
      <c r="L17" s="879">
        <v>146</v>
      </c>
      <c r="N17" s="424"/>
      <c r="O17" s="619"/>
      <c r="P17" s="619"/>
      <c r="Q17" s="619"/>
      <c r="R17" s="617"/>
    </row>
    <row r="18" spans="2:18" s="1" customFormat="1" ht="15" customHeight="1">
      <c r="B18" s="290"/>
      <c r="C18" s="9"/>
      <c r="D18" s="9"/>
      <c r="E18" s="6"/>
      <c r="F18" s="900"/>
      <c r="G18" s="900"/>
      <c r="H18" s="900"/>
      <c r="I18" s="900"/>
      <c r="J18" s="900"/>
      <c r="K18" s="906">
        <v>2020</v>
      </c>
      <c r="L18" s="900">
        <v>182</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453</v>
      </c>
      <c r="C20" s="9"/>
      <c r="D20" s="9"/>
      <c r="E20" s="6"/>
      <c r="F20" s="879"/>
      <c r="G20" s="879"/>
      <c r="H20" s="879"/>
      <c r="I20" s="879"/>
      <c r="J20" s="879"/>
      <c r="K20" s="906">
        <v>2018</v>
      </c>
      <c r="L20" s="879">
        <v>4</v>
      </c>
      <c r="N20" s="424"/>
      <c r="O20" s="619"/>
      <c r="P20" s="619"/>
      <c r="Q20" s="619"/>
      <c r="R20" s="617"/>
    </row>
    <row r="21" spans="2:18" s="1" customFormat="1" ht="15" customHeight="1">
      <c r="B21" s="800" t="s">
        <v>452</v>
      </c>
      <c r="C21" s="9"/>
      <c r="D21" s="9"/>
      <c r="E21" s="6"/>
      <c r="F21" s="879"/>
      <c r="G21" s="879"/>
      <c r="H21" s="879"/>
      <c r="I21" s="879"/>
      <c r="J21" s="879"/>
      <c r="K21" s="906">
        <v>2019</v>
      </c>
      <c r="L21" s="879">
        <v>5</v>
      </c>
      <c r="N21" s="424"/>
      <c r="O21" s="621"/>
      <c r="P21" s="621"/>
      <c r="Q21" s="621"/>
      <c r="R21" s="617"/>
    </row>
    <row r="22" spans="2:18" s="1" customFormat="1" ht="15" customHeight="1">
      <c r="B22" s="290"/>
      <c r="C22" s="9"/>
      <c r="D22" s="9"/>
      <c r="E22" s="6"/>
      <c r="F22" s="879"/>
      <c r="G22" s="879"/>
      <c r="H22" s="879"/>
      <c r="I22" s="879"/>
      <c r="J22" s="879"/>
      <c r="K22" s="906">
        <v>2020</v>
      </c>
      <c r="L22" s="879">
        <v>7</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454</v>
      </c>
      <c r="C24" s="9"/>
      <c r="D24" s="9"/>
      <c r="E24" s="6"/>
      <c r="F24" s="879"/>
      <c r="G24" s="879"/>
      <c r="H24" s="879"/>
      <c r="I24" s="879"/>
      <c r="J24" s="879"/>
      <c r="K24" s="906">
        <v>2018</v>
      </c>
      <c r="L24" s="879">
        <v>7</v>
      </c>
      <c r="N24" s="424"/>
      <c r="O24" s="619"/>
      <c r="P24" s="619"/>
      <c r="Q24" s="619"/>
      <c r="R24" s="617"/>
    </row>
    <row r="25" spans="2:18" s="1" customFormat="1" ht="15" customHeight="1">
      <c r="B25" s="801" t="s">
        <v>455</v>
      </c>
      <c r="C25" s="9"/>
      <c r="D25" s="9"/>
      <c r="E25" s="6"/>
      <c r="F25" s="879"/>
      <c r="G25" s="879"/>
      <c r="H25" s="879"/>
      <c r="I25" s="879"/>
      <c r="J25" s="879"/>
      <c r="K25" s="906">
        <v>2019</v>
      </c>
      <c r="L25" s="879">
        <v>5</v>
      </c>
      <c r="N25" s="424"/>
      <c r="O25" s="619"/>
      <c r="P25" s="619"/>
      <c r="Q25" s="619"/>
      <c r="R25" s="617"/>
    </row>
    <row r="26" spans="2:18" s="1" customFormat="1" ht="15" customHeight="1">
      <c r="B26" s="630"/>
      <c r="C26" s="9"/>
      <c r="D26" s="9"/>
      <c r="E26" s="6"/>
      <c r="F26" s="879"/>
      <c r="G26" s="879"/>
      <c r="H26" s="879"/>
      <c r="I26" s="879"/>
      <c r="J26" s="879"/>
      <c r="K26" s="906">
        <v>2020</v>
      </c>
      <c r="L26" s="879">
        <v>7</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456</v>
      </c>
      <c r="C28" s="9"/>
      <c r="D28" s="9"/>
      <c r="E28" s="6"/>
      <c r="F28" s="879"/>
      <c r="G28" s="879"/>
      <c r="H28" s="879"/>
      <c r="I28" s="879"/>
      <c r="J28" s="879"/>
      <c r="K28" s="906">
        <v>2018</v>
      </c>
      <c r="L28" s="879" t="s">
        <v>496</v>
      </c>
      <c r="N28" s="424"/>
      <c r="O28" s="621"/>
      <c r="P28" s="621"/>
      <c r="Q28" s="621"/>
      <c r="R28" s="617"/>
    </row>
    <row r="29" spans="2:18" s="1" customFormat="1" ht="15" customHeight="1">
      <c r="B29" s="801" t="s">
        <v>457</v>
      </c>
      <c r="C29" s="9"/>
      <c r="D29" s="9"/>
      <c r="E29" s="6"/>
      <c r="F29" s="879"/>
      <c r="G29" s="879"/>
      <c r="H29" s="879"/>
      <c r="I29" s="879"/>
      <c r="J29" s="879"/>
      <c r="K29" s="906">
        <v>2019</v>
      </c>
      <c r="L29" s="879" t="s">
        <v>496</v>
      </c>
    </row>
    <row r="30" spans="2:18" s="1" customFormat="1" ht="15" customHeight="1">
      <c r="B30" s="630"/>
      <c r="C30" s="9"/>
      <c r="D30" s="9"/>
      <c r="E30" s="6"/>
      <c r="F30" s="879"/>
      <c r="G30" s="879"/>
      <c r="H30" s="879"/>
      <c r="I30" s="879"/>
      <c r="J30" s="879"/>
      <c r="K30" s="906">
        <v>2020</v>
      </c>
      <c r="L30" s="879" t="s">
        <v>496</v>
      </c>
    </row>
    <row r="31" spans="2:18" s="1" customFormat="1" ht="8.1" customHeight="1">
      <c r="B31" s="630"/>
      <c r="C31" s="9"/>
      <c r="D31" s="9"/>
      <c r="E31" s="6"/>
      <c r="F31" s="879"/>
      <c r="G31" s="879"/>
      <c r="H31" s="879"/>
      <c r="I31" s="879"/>
      <c r="J31" s="879"/>
      <c r="K31" s="906"/>
      <c r="L31" s="879"/>
    </row>
    <row r="32" spans="2:18" s="1" customFormat="1" ht="15" customHeight="1">
      <c r="B32" s="618" t="s">
        <v>458</v>
      </c>
      <c r="C32" s="9"/>
      <c r="D32" s="9"/>
      <c r="E32" s="6"/>
      <c r="F32" s="879"/>
      <c r="G32" s="879"/>
      <c r="H32" s="879"/>
      <c r="I32" s="879"/>
      <c r="J32" s="879"/>
      <c r="K32" s="906">
        <v>2018</v>
      </c>
      <c r="L32" s="879">
        <v>12</v>
      </c>
      <c r="P32" s="617"/>
      <c r="Q32" s="617"/>
    </row>
    <row r="33" spans="2:19" s="1" customFormat="1" ht="15" customHeight="1">
      <c r="B33" s="802" t="s">
        <v>459</v>
      </c>
      <c r="C33" s="9"/>
      <c r="D33" s="9"/>
      <c r="E33" s="6"/>
      <c r="F33" s="879"/>
      <c r="G33" s="879"/>
      <c r="H33" s="879"/>
      <c r="I33" s="879"/>
      <c r="J33" s="879"/>
      <c r="K33" s="906">
        <v>2019</v>
      </c>
      <c r="L33" s="879">
        <v>7</v>
      </c>
      <c r="N33" s="617"/>
      <c r="O33" s="617"/>
      <c r="P33" s="617"/>
      <c r="Q33" s="617"/>
      <c r="R33" s="617"/>
      <c r="S33" s="617"/>
    </row>
    <row r="34" spans="2:19" s="1" customFormat="1" ht="15" customHeight="1">
      <c r="B34" s="4"/>
      <c r="C34" s="9"/>
      <c r="D34" s="9"/>
      <c r="E34" s="6"/>
      <c r="F34" s="879"/>
      <c r="G34" s="879"/>
      <c r="H34" s="879"/>
      <c r="I34" s="879"/>
      <c r="J34" s="879"/>
      <c r="K34" s="906">
        <v>2020</v>
      </c>
      <c r="L34" s="879" t="s">
        <v>496</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612</v>
      </c>
      <c r="M36" s="33"/>
    </row>
    <row r="37" spans="2:19" s="1" customFormat="1" ht="15" customHeight="1">
      <c r="B37" s="290" t="s">
        <v>93</v>
      </c>
      <c r="C37" s="9"/>
      <c r="D37" s="9"/>
      <c r="E37" s="6"/>
      <c r="F37" s="879"/>
      <c r="G37" s="879"/>
      <c r="H37" s="879"/>
      <c r="I37" s="879"/>
      <c r="J37" s="879"/>
      <c r="K37" s="906">
        <v>2019</v>
      </c>
      <c r="L37" s="879">
        <v>593</v>
      </c>
      <c r="M37" s="33"/>
    </row>
    <row r="38" spans="2:19" s="1" customFormat="1" ht="15" customHeight="1">
      <c r="B38" s="4"/>
      <c r="C38" s="9"/>
      <c r="D38" s="9"/>
      <c r="E38" s="6"/>
      <c r="F38" s="879"/>
      <c r="G38" s="879"/>
      <c r="H38" s="879"/>
      <c r="I38" s="879"/>
      <c r="J38" s="879"/>
      <c r="K38" s="906">
        <v>2020</v>
      </c>
      <c r="L38" s="879">
        <v>491</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545</v>
      </c>
    </row>
    <row r="41" spans="2:19" s="1" customFormat="1" ht="15" customHeight="1">
      <c r="B41" s="290"/>
      <c r="C41" s="628"/>
      <c r="D41" s="9"/>
      <c r="E41" s="6"/>
      <c r="F41" s="879"/>
      <c r="G41" s="879"/>
      <c r="H41" s="879"/>
      <c r="I41" s="879"/>
      <c r="J41" s="879"/>
      <c r="K41" s="906">
        <v>2019</v>
      </c>
      <c r="L41" s="879">
        <v>541</v>
      </c>
    </row>
    <row r="42" spans="2:19" s="1" customFormat="1" ht="15" customHeight="1">
      <c r="B42" s="290"/>
      <c r="C42" s="628"/>
      <c r="D42" s="9"/>
      <c r="E42" s="6"/>
      <c r="F42" s="879"/>
      <c r="G42" s="879"/>
      <c r="H42" s="879"/>
      <c r="I42" s="879"/>
      <c r="J42" s="879"/>
      <c r="K42" s="906">
        <v>2020</v>
      </c>
      <c r="L42" s="879">
        <v>462</v>
      </c>
    </row>
    <row r="43" spans="2:19" s="1" customFormat="1" ht="8.1" customHeight="1">
      <c r="B43" s="623"/>
      <c r="C43" s="628"/>
      <c r="D43" s="9"/>
      <c r="E43" s="9"/>
      <c r="F43" s="879"/>
      <c r="G43" s="879"/>
      <c r="H43" s="879"/>
      <c r="I43" s="879"/>
      <c r="J43" s="879"/>
      <c r="K43" s="908"/>
      <c r="L43" s="879"/>
    </row>
    <row r="44" spans="2:19" s="1" customFormat="1" ht="15" customHeight="1">
      <c r="B44" s="618" t="s">
        <v>453</v>
      </c>
      <c r="C44" s="628"/>
      <c r="D44" s="9"/>
      <c r="E44" s="6"/>
      <c r="F44" s="879"/>
      <c r="G44" s="879"/>
      <c r="H44" s="879"/>
      <c r="I44" s="879"/>
      <c r="J44" s="879"/>
      <c r="K44" s="906">
        <v>2018</v>
      </c>
      <c r="L44" s="879">
        <v>15</v>
      </c>
    </row>
    <row r="45" spans="2:19" s="1" customFormat="1" ht="15" customHeight="1">
      <c r="B45" s="800" t="s">
        <v>452</v>
      </c>
      <c r="C45" s="628"/>
      <c r="D45" s="9"/>
      <c r="E45" s="6"/>
      <c r="F45" s="879"/>
      <c r="G45" s="879"/>
      <c r="H45" s="879"/>
      <c r="I45" s="879"/>
      <c r="J45" s="879"/>
      <c r="K45" s="906">
        <v>2019</v>
      </c>
      <c r="L45" s="879">
        <v>21</v>
      </c>
    </row>
    <row r="46" spans="2:19" s="1" customFormat="1" ht="15" customHeight="1">
      <c r="B46" s="290"/>
      <c r="C46" s="628"/>
      <c r="D46" s="9"/>
      <c r="E46" s="6"/>
      <c r="F46" s="879"/>
      <c r="G46" s="879"/>
      <c r="H46" s="879"/>
      <c r="I46" s="879"/>
      <c r="J46" s="879"/>
      <c r="K46" s="906">
        <v>2020</v>
      </c>
      <c r="L46" s="879">
        <v>18</v>
      </c>
    </row>
    <row r="47" spans="2:19" s="1" customFormat="1" ht="8.1" customHeight="1">
      <c r="B47" s="290"/>
      <c r="C47" s="628"/>
      <c r="D47" s="9"/>
      <c r="F47" s="879"/>
      <c r="G47" s="879"/>
      <c r="H47" s="879"/>
      <c r="I47" s="879"/>
      <c r="J47" s="879"/>
      <c r="K47" s="909"/>
      <c r="L47" s="879"/>
    </row>
    <row r="48" spans="2:19" s="1" customFormat="1" ht="15" customHeight="1">
      <c r="B48" s="618" t="s">
        <v>454</v>
      </c>
      <c r="C48" s="628"/>
      <c r="D48" s="9"/>
      <c r="E48" s="6"/>
      <c r="F48" s="879"/>
      <c r="G48" s="879"/>
      <c r="H48" s="879"/>
      <c r="I48" s="879"/>
      <c r="J48" s="879"/>
      <c r="K48" s="906">
        <v>2018</v>
      </c>
      <c r="L48" s="879">
        <v>22</v>
      </c>
    </row>
    <row r="49" spans="1:13" s="1" customFormat="1" ht="15" customHeight="1">
      <c r="B49" s="801" t="s">
        <v>455</v>
      </c>
      <c r="C49" s="628"/>
      <c r="D49" s="9"/>
      <c r="E49" s="6"/>
      <c r="F49" s="879"/>
      <c r="G49" s="879"/>
      <c r="H49" s="879"/>
      <c r="I49" s="879"/>
      <c r="J49" s="879"/>
      <c r="K49" s="906">
        <v>2019</v>
      </c>
      <c r="L49" s="879">
        <v>16</v>
      </c>
    </row>
    <row r="50" spans="1:13" s="1" customFormat="1" ht="15" customHeight="1">
      <c r="B50" s="630"/>
      <c r="C50" s="628"/>
      <c r="D50" s="9"/>
      <c r="E50" s="6"/>
      <c r="F50" s="879"/>
      <c r="G50" s="879"/>
      <c r="H50" s="879"/>
      <c r="I50" s="879"/>
      <c r="J50" s="879"/>
      <c r="K50" s="906">
        <v>2020</v>
      </c>
      <c r="L50" s="879">
        <v>11</v>
      </c>
    </row>
    <row r="51" spans="1:13" s="1" customFormat="1" ht="8.1" customHeight="1">
      <c r="B51" s="630"/>
      <c r="C51" s="628"/>
      <c r="D51" s="9"/>
      <c r="F51" s="879"/>
      <c r="G51" s="879"/>
      <c r="H51" s="879"/>
      <c r="I51" s="879"/>
      <c r="J51" s="879"/>
      <c r="K51" s="909"/>
      <c r="L51" s="879"/>
    </row>
    <row r="52" spans="1:13" s="1" customFormat="1" ht="15" customHeight="1">
      <c r="B52" s="618" t="s">
        <v>456</v>
      </c>
      <c r="C52" s="628"/>
      <c r="D52" s="9"/>
      <c r="E52" s="6"/>
      <c r="F52" s="879"/>
      <c r="G52" s="879"/>
      <c r="H52" s="879"/>
      <c r="I52" s="879"/>
      <c r="J52" s="879"/>
      <c r="K52" s="906">
        <v>2018</v>
      </c>
      <c r="L52" s="879">
        <v>1</v>
      </c>
    </row>
    <row r="53" spans="1:13" s="1" customFormat="1" ht="15" customHeight="1">
      <c r="B53" s="801" t="s">
        <v>457</v>
      </c>
      <c r="C53" s="628"/>
      <c r="D53" s="9"/>
      <c r="E53" s="6"/>
      <c r="F53" s="879"/>
      <c r="G53" s="879"/>
      <c r="H53" s="879"/>
      <c r="I53" s="879"/>
      <c r="J53" s="879"/>
      <c r="K53" s="906">
        <v>2019</v>
      </c>
      <c r="L53" s="879" t="s">
        <v>496</v>
      </c>
    </row>
    <row r="54" spans="1:13" s="1" customFormat="1" ht="15" customHeight="1">
      <c r="B54" s="630"/>
      <c r="C54" s="628"/>
      <c r="D54" s="9"/>
      <c r="E54" s="6"/>
      <c r="F54" s="879"/>
      <c r="G54" s="879"/>
      <c r="H54" s="879"/>
      <c r="I54" s="879"/>
      <c r="J54" s="879"/>
      <c r="K54" s="906">
        <v>2020</v>
      </c>
      <c r="L54" s="879" t="s">
        <v>496</v>
      </c>
    </row>
    <row r="55" spans="1:13" s="1" customFormat="1" ht="8.1" customHeight="1">
      <c r="B55" s="630"/>
      <c r="C55" s="628"/>
      <c r="D55" s="9"/>
      <c r="E55" s="6"/>
      <c r="F55" s="879"/>
      <c r="G55" s="879"/>
      <c r="H55" s="879"/>
      <c r="I55" s="879"/>
      <c r="J55" s="879"/>
      <c r="K55" s="906"/>
      <c r="L55" s="879"/>
    </row>
    <row r="56" spans="1:13" s="1" customFormat="1" ht="15" customHeight="1">
      <c r="B56" s="618" t="s">
        <v>458</v>
      </c>
      <c r="C56" s="628"/>
      <c r="D56" s="9"/>
      <c r="E56" s="6"/>
      <c r="F56" s="879"/>
      <c r="G56" s="879"/>
      <c r="H56" s="879"/>
      <c r="I56" s="879"/>
      <c r="J56" s="879"/>
      <c r="K56" s="906">
        <v>2018</v>
      </c>
      <c r="L56" s="879">
        <v>29</v>
      </c>
    </row>
    <row r="57" spans="1:13" s="1" customFormat="1" ht="15" customHeight="1">
      <c r="B57" s="802" t="s">
        <v>459</v>
      </c>
      <c r="C57" s="9"/>
      <c r="D57" s="9"/>
      <c r="E57" s="6"/>
      <c r="F57" s="879"/>
      <c r="G57" s="879"/>
      <c r="H57" s="879"/>
      <c r="I57" s="879"/>
      <c r="J57" s="879"/>
      <c r="K57" s="906">
        <v>2019</v>
      </c>
      <c r="L57" s="879">
        <v>15</v>
      </c>
    </row>
    <row r="58" spans="1:13" s="1" customFormat="1" ht="15" customHeight="1">
      <c r="B58" s="10"/>
      <c r="C58" s="9"/>
      <c r="D58" s="9"/>
      <c r="E58" s="6"/>
      <c r="F58" s="879"/>
      <c r="G58" s="879"/>
      <c r="H58" s="879"/>
      <c r="I58" s="879"/>
      <c r="J58" s="879"/>
      <c r="K58" s="906">
        <v>2020</v>
      </c>
      <c r="L58" s="879" t="s">
        <v>496</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490</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844</v>
      </c>
    </row>
    <row r="9" spans="1:19" s="1" customFormat="1" ht="15" customHeight="1">
      <c r="B9" s="4" t="s">
        <v>133</v>
      </c>
      <c r="C9" s="4"/>
      <c r="D9" s="4"/>
      <c r="E9" s="6"/>
      <c r="F9" s="879"/>
      <c r="G9" s="879"/>
      <c r="H9" s="879"/>
      <c r="I9" s="879"/>
      <c r="J9" s="879"/>
      <c r="K9" s="906">
        <v>2019</v>
      </c>
      <c r="L9" s="880">
        <v>756</v>
      </c>
    </row>
    <row r="10" spans="1:19" s="1" customFormat="1" ht="15" customHeight="1">
      <c r="B10" s="4"/>
      <c r="C10" s="4"/>
      <c r="D10" s="4"/>
      <c r="E10" s="6"/>
      <c r="F10" s="879"/>
      <c r="G10" s="879"/>
      <c r="H10" s="879"/>
      <c r="I10" s="879"/>
      <c r="J10" s="879"/>
      <c r="K10" s="906">
        <v>2020</v>
      </c>
      <c r="L10" s="880">
        <v>687</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232</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163</v>
      </c>
      <c r="N13" s="120"/>
      <c r="O13" s="424"/>
      <c r="P13" s="424"/>
      <c r="Q13" s="424"/>
      <c r="R13" s="424"/>
      <c r="S13" s="424"/>
    </row>
    <row r="14" spans="1:19" s="1" customFormat="1" ht="15" customHeight="1">
      <c r="B14" s="7"/>
      <c r="C14" s="9"/>
      <c r="D14" s="9"/>
      <c r="E14" s="6"/>
      <c r="F14" s="879"/>
      <c r="G14" s="879"/>
      <c r="H14" s="879"/>
      <c r="I14" s="879"/>
      <c r="J14" s="879"/>
      <c r="K14" s="906">
        <v>2020</v>
      </c>
      <c r="L14" s="879">
        <v>196</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460</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461</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v>1</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462</v>
      </c>
      <c r="C20" s="9"/>
      <c r="D20" s="9"/>
      <c r="E20" s="6"/>
      <c r="F20" s="879"/>
      <c r="G20" s="879"/>
      <c r="H20" s="879"/>
      <c r="I20" s="879"/>
      <c r="J20" s="879"/>
      <c r="K20" s="906">
        <v>2018</v>
      </c>
      <c r="L20" s="879">
        <v>8</v>
      </c>
      <c r="N20" s="638"/>
      <c r="O20" s="638"/>
      <c r="P20" s="638"/>
      <c r="Q20" s="638"/>
      <c r="R20" s="435"/>
      <c r="S20" s="435"/>
    </row>
    <row r="21" spans="2:19" s="161" customFormat="1" ht="15" customHeight="1">
      <c r="B21" s="800" t="s">
        <v>463</v>
      </c>
      <c r="C21" s="9"/>
      <c r="D21" s="9"/>
      <c r="E21" s="6"/>
      <c r="F21" s="879"/>
      <c r="G21" s="879"/>
      <c r="H21" s="879"/>
      <c r="I21" s="879"/>
      <c r="J21" s="879"/>
      <c r="K21" s="906">
        <v>2019</v>
      </c>
      <c r="L21" s="879">
        <v>3</v>
      </c>
      <c r="N21" s="637"/>
      <c r="O21" s="637"/>
      <c r="P21" s="637"/>
      <c r="Q21" s="637"/>
      <c r="R21" s="435"/>
      <c r="S21" s="435"/>
    </row>
    <row r="22" spans="2:19" s="161" customFormat="1" ht="15" customHeight="1">
      <c r="B22" s="290"/>
      <c r="C22" s="9"/>
      <c r="D22" s="9"/>
      <c r="E22" s="6"/>
      <c r="F22" s="879"/>
      <c r="G22" s="879"/>
      <c r="H22" s="879"/>
      <c r="I22" s="879"/>
      <c r="J22" s="879"/>
      <c r="K22" s="906">
        <v>2020</v>
      </c>
      <c r="L22" s="879">
        <v>4</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464</v>
      </c>
      <c r="C24" s="9"/>
      <c r="D24" s="9"/>
      <c r="E24" s="6"/>
      <c r="F24" s="879"/>
      <c r="G24" s="879"/>
      <c r="H24" s="879"/>
      <c r="I24" s="879"/>
      <c r="J24" s="879"/>
      <c r="K24" s="906">
        <v>2018</v>
      </c>
      <c r="L24" s="879">
        <v>144</v>
      </c>
      <c r="N24" s="637"/>
      <c r="O24" s="637"/>
      <c r="P24" s="637"/>
      <c r="Q24" s="637"/>
      <c r="R24" s="435"/>
      <c r="S24" s="435"/>
    </row>
    <row r="25" spans="2:19" s="161" customFormat="1" ht="15" customHeight="1">
      <c r="B25" s="801" t="s">
        <v>465</v>
      </c>
      <c r="C25" s="9"/>
      <c r="D25" s="9"/>
      <c r="E25" s="6"/>
      <c r="F25" s="879"/>
      <c r="G25" s="879"/>
      <c r="H25" s="879"/>
      <c r="I25" s="879"/>
      <c r="J25" s="879"/>
      <c r="K25" s="906">
        <v>2019</v>
      </c>
      <c r="L25" s="879">
        <v>106</v>
      </c>
      <c r="N25" s="638"/>
      <c r="O25" s="638"/>
      <c r="P25" s="638"/>
      <c r="Q25" s="638"/>
      <c r="R25" s="435"/>
      <c r="S25" s="435"/>
    </row>
    <row r="26" spans="2:19" s="161" customFormat="1" ht="15" customHeight="1">
      <c r="B26" s="630"/>
      <c r="C26" s="9"/>
      <c r="D26" s="9"/>
      <c r="E26" s="6"/>
      <c r="F26" s="879"/>
      <c r="G26" s="879"/>
      <c r="H26" s="879"/>
      <c r="I26" s="879"/>
      <c r="J26" s="879"/>
      <c r="K26" s="906">
        <v>2020</v>
      </c>
      <c r="L26" s="879">
        <v>110</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466</v>
      </c>
      <c r="C28" s="9"/>
      <c r="D28" s="9"/>
      <c r="E28" s="6"/>
      <c r="F28" s="879"/>
      <c r="G28" s="879"/>
      <c r="H28" s="879"/>
      <c r="I28" s="879"/>
      <c r="J28" s="879"/>
      <c r="K28" s="906">
        <v>2018</v>
      </c>
      <c r="L28" s="879">
        <v>80</v>
      </c>
      <c r="N28" s="636"/>
      <c r="O28" s="636"/>
      <c r="P28" s="636"/>
      <c r="Q28" s="636"/>
      <c r="R28" s="636"/>
    </row>
    <row r="29" spans="2:19" s="161" customFormat="1" ht="15" customHeight="1">
      <c r="B29" s="801" t="s">
        <v>467</v>
      </c>
      <c r="C29" s="9"/>
      <c r="D29" s="9"/>
      <c r="E29" s="6"/>
      <c r="F29" s="879"/>
      <c r="G29" s="879"/>
      <c r="H29" s="879"/>
      <c r="I29" s="879"/>
      <c r="J29" s="879"/>
      <c r="K29" s="906">
        <v>2019</v>
      </c>
      <c r="L29" s="879">
        <v>54</v>
      </c>
      <c r="N29" s="636"/>
      <c r="O29" s="636"/>
      <c r="P29" s="636"/>
      <c r="Q29" s="636"/>
      <c r="R29" s="636"/>
    </row>
    <row r="30" spans="2:19" s="161" customFormat="1" ht="15" customHeight="1">
      <c r="B30" s="4"/>
      <c r="C30" s="9"/>
      <c r="D30" s="9"/>
      <c r="E30" s="6"/>
      <c r="F30" s="879"/>
      <c r="G30" s="879"/>
      <c r="H30" s="879"/>
      <c r="I30" s="879"/>
      <c r="J30" s="879"/>
      <c r="K30" s="906">
        <v>2020</v>
      </c>
      <c r="L30" s="879">
        <v>81</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612</v>
      </c>
    </row>
    <row r="33" spans="2:14" s="161" customFormat="1" ht="15" customHeight="1">
      <c r="B33" s="290" t="s">
        <v>93</v>
      </c>
      <c r="C33" s="9"/>
      <c r="D33" s="9"/>
      <c r="E33" s="6"/>
      <c r="F33" s="879"/>
      <c r="G33" s="879"/>
      <c r="H33" s="879"/>
      <c r="I33" s="879"/>
      <c r="J33" s="879"/>
      <c r="K33" s="906">
        <v>2019</v>
      </c>
      <c r="L33" s="879">
        <v>593</v>
      </c>
    </row>
    <row r="34" spans="2:14" s="161" customFormat="1" ht="15" customHeight="1">
      <c r="B34" s="4"/>
      <c r="C34" s="9"/>
      <c r="D34" s="9"/>
      <c r="E34" s="6"/>
      <c r="F34" s="879"/>
      <c r="G34" s="879"/>
      <c r="H34" s="879"/>
      <c r="I34" s="879"/>
      <c r="J34" s="879"/>
      <c r="K34" s="906">
        <v>2020</v>
      </c>
      <c r="L34" s="879">
        <v>491</v>
      </c>
    </row>
    <row r="35" spans="2:14" s="161" customFormat="1" ht="8.1" customHeight="1">
      <c r="B35" s="4"/>
      <c r="C35" s="9"/>
      <c r="D35" s="9"/>
      <c r="E35" s="9"/>
      <c r="F35" s="879"/>
      <c r="G35" s="879"/>
      <c r="H35" s="879"/>
      <c r="I35" s="879"/>
      <c r="J35" s="879"/>
      <c r="K35" s="908"/>
      <c r="L35" s="879"/>
    </row>
    <row r="36" spans="2:14" s="161" customFormat="1" ht="15" customHeight="1">
      <c r="B36" s="618" t="s">
        <v>460</v>
      </c>
      <c r="C36" s="9"/>
      <c r="D36" s="9"/>
      <c r="E36" s="6"/>
      <c r="F36" s="879"/>
      <c r="G36" s="879"/>
      <c r="H36" s="879"/>
      <c r="I36" s="879"/>
      <c r="J36" s="879"/>
      <c r="K36" s="906">
        <v>2018</v>
      </c>
      <c r="L36" s="879" t="s">
        <v>496</v>
      </c>
    </row>
    <row r="37" spans="2:14" s="161" customFormat="1" ht="15" customHeight="1">
      <c r="B37" s="800" t="s">
        <v>461</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462</v>
      </c>
      <c r="C40" s="9"/>
      <c r="D40" s="9"/>
      <c r="E40" s="6"/>
      <c r="F40" s="879"/>
      <c r="G40" s="879"/>
      <c r="H40" s="879"/>
      <c r="I40" s="879"/>
      <c r="J40" s="879"/>
      <c r="K40" s="906">
        <v>2018</v>
      </c>
      <c r="L40" s="879">
        <v>15</v>
      </c>
      <c r="N40" s="637"/>
    </row>
    <row r="41" spans="2:14" s="161" customFormat="1" ht="15" customHeight="1">
      <c r="B41" s="800" t="s">
        <v>463</v>
      </c>
      <c r="C41" s="9"/>
      <c r="D41" s="9"/>
      <c r="E41" s="6"/>
      <c r="F41" s="879"/>
      <c r="G41" s="879"/>
      <c r="H41" s="879"/>
      <c r="I41" s="879"/>
      <c r="J41" s="879"/>
      <c r="K41" s="906">
        <v>2019</v>
      </c>
      <c r="L41" s="879">
        <v>16</v>
      </c>
    </row>
    <row r="42" spans="2:14" s="161" customFormat="1" ht="15" customHeight="1">
      <c r="B42" s="290"/>
      <c r="C42" s="9"/>
      <c r="D42" s="9"/>
      <c r="E42" s="6"/>
      <c r="F42" s="879"/>
      <c r="G42" s="879"/>
      <c r="H42" s="879"/>
      <c r="I42" s="879"/>
      <c r="J42" s="879"/>
      <c r="K42" s="906">
        <v>2020</v>
      </c>
      <c r="L42" s="879">
        <v>8</v>
      </c>
    </row>
    <row r="43" spans="2:14" s="161" customFormat="1" ht="8.1" customHeight="1">
      <c r="B43" s="290"/>
      <c r="C43" s="9"/>
      <c r="D43" s="9"/>
      <c r="E43" s="1"/>
      <c r="F43" s="879"/>
      <c r="G43" s="879"/>
      <c r="H43" s="879"/>
      <c r="I43" s="879"/>
      <c r="J43" s="879"/>
      <c r="K43" s="909"/>
      <c r="L43" s="879"/>
    </row>
    <row r="44" spans="2:14" s="161" customFormat="1" ht="15" customHeight="1">
      <c r="B44" s="618" t="s">
        <v>464</v>
      </c>
      <c r="C44" s="9"/>
      <c r="D44" s="9"/>
      <c r="E44" s="6"/>
      <c r="F44" s="879"/>
      <c r="G44" s="879"/>
      <c r="H44" s="879"/>
      <c r="I44" s="879"/>
      <c r="J44" s="879"/>
      <c r="K44" s="906">
        <v>2018</v>
      </c>
      <c r="L44" s="879">
        <v>407</v>
      </c>
    </row>
    <row r="45" spans="2:14" s="161" customFormat="1" ht="15" customHeight="1">
      <c r="B45" s="801" t="s">
        <v>465</v>
      </c>
      <c r="C45" s="9"/>
      <c r="D45" s="9"/>
      <c r="E45" s="6"/>
      <c r="F45" s="879"/>
      <c r="G45" s="879"/>
      <c r="H45" s="879"/>
      <c r="I45" s="879"/>
      <c r="J45" s="879"/>
      <c r="K45" s="906">
        <v>2019</v>
      </c>
      <c r="L45" s="879">
        <v>388</v>
      </c>
    </row>
    <row r="46" spans="2:14" s="161" customFormat="1" ht="15" customHeight="1">
      <c r="B46" s="630"/>
      <c r="C46" s="9"/>
      <c r="D46" s="9"/>
      <c r="E46" s="6"/>
      <c r="F46" s="879"/>
      <c r="G46" s="879"/>
      <c r="H46" s="879"/>
      <c r="I46" s="879"/>
      <c r="J46" s="879"/>
      <c r="K46" s="906">
        <v>2020</v>
      </c>
      <c r="L46" s="879">
        <v>312</v>
      </c>
    </row>
    <row r="47" spans="2:14" s="161" customFormat="1" ht="8.1" customHeight="1">
      <c r="B47" s="630"/>
      <c r="C47" s="9"/>
      <c r="D47" s="9"/>
      <c r="E47" s="1"/>
      <c r="F47" s="879"/>
      <c r="G47" s="879"/>
      <c r="H47" s="879"/>
      <c r="I47" s="879"/>
      <c r="J47" s="879"/>
      <c r="K47" s="909"/>
      <c r="L47" s="879"/>
    </row>
    <row r="48" spans="2:14" s="161" customFormat="1" ht="15" customHeight="1">
      <c r="B48" s="618" t="s">
        <v>466</v>
      </c>
      <c r="C48" s="9"/>
      <c r="D48" s="9"/>
      <c r="E48" s="6"/>
      <c r="F48" s="879"/>
      <c r="G48" s="879"/>
      <c r="H48" s="879"/>
      <c r="I48" s="879"/>
      <c r="J48" s="879"/>
      <c r="K48" s="906">
        <v>2018</v>
      </c>
      <c r="L48" s="879">
        <v>190</v>
      </c>
    </row>
    <row r="49" spans="1:14" s="161" customFormat="1" ht="15" customHeight="1">
      <c r="B49" s="801" t="s">
        <v>467</v>
      </c>
      <c r="C49" s="9"/>
      <c r="D49" s="9"/>
      <c r="E49" s="6"/>
      <c r="F49" s="879"/>
      <c r="G49" s="879"/>
      <c r="H49" s="879"/>
      <c r="I49" s="879"/>
      <c r="J49" s="879"/>
      <c r="K49" s="906">
        <v>2019</v>
      </c>
      <c r="L49" s="879">
        <v>189</v>
      </c>
    </row>
    <row r="50" spans="1:14" s="161" customFormat="1" ht="15" customHeight="1">
      <c r="B50" s="10"/>
      <c r="C50" s="9"/>
      <c r="D50" s="9"/>
      <c r="E50" s="6"/>
      <c r="F50" s="879"/>
      <c r="G50" s="879"/>
      <c r="H50" s="879"/>
      <c r="I50" s="879"/>
      <c r="J50" s="879"/>
      <c r="K50" s="906">
        <v>2020</v>
      </c>
      <c r="L50" s="879">
        <v>171</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v>1</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4</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t="s">
        <v>496</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4</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491</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491</v>
      </c>
      <c r="E13" s="338" t="s">
        <v>491</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474</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491</v>
      </c>
      <c r="E20" s="341" t="s">
        <v>491</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446</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491</v>
      </c>
      <c r="E40" s="799" t="s">
        <v>491</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475</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468</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485</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486</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487</v>
      </c>
      <c r="C25" s="703"/>
      <c r="D25" s="703"/>
      <c r="E25" s="709"/>
      <c r="F25" s="709"/>
      <c r="G25" s="705"/>
      <c r="H25" s="698"/>
    </row>
    <row r="26" spans="1:9" s="684" customFormat="1" ht="15" customHeight="1">
      <c r="B26" s="693" t="s">
        <v>56</v>
      </c>
      <c r="C26" s="713"/>
      <c r="D26" s="713"/>
      <c r="E26" s="711"/>
      <c r="G26" s="668">
        <v>42.9</v>
      </c>
      <c r="H26" s="714"/>
    </row>
    <row r="27" spans="1:9" s="684" customFormat="1" ht="15" customHeight="1">
      <c r="B27" s="696" t="s">
        <v>5</v>
      </c>
      <c r="C27" s="715"/>
      <c r="D27" s="715"/>
      <c r="G27" s="305"/>
      <c r="H27" s="698"/>
    </row>
    <row r="28" spans="1:9" s="684" customFormat="1" ht="15" customHeight="1">
      <c r="B28" s="716" t="s">
        <v>400</v>
      </c>
      <c r="C28" s="717"/>
      <c r="D28" s="717"/>
      <c r="E28" s="711"/>
      <c r="G28" s="668">
        <v>57.1</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470</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3" width="12.71093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490</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15</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10</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t="s">
        <v>530</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3</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t="s">
        <v>491</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11</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152</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290</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2640</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473</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3" width="11.71093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531</v>
      </c>
      <c r="D3" s="150"/>
      <c r="E3" s="150"/>
      <c r="F3" s="150"/>
      <c r="G3" s="150"/>
      <c r="H3" s="150"/>
      <c r="I3" s="150"/>
      <c r="J3" s="150"/>
      <c r="K3" s="150"/>
    </row>
    <row r="4" spans="1:16" s="188" customFormat="1" ht="16.350000000000001" customHeight="1">
      <c r="B4" s="270" t="s">
        <v>408</v>
      </c>
      <c r="C4" s="271" t="s">
        <v>532</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490</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2640</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4</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6</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962</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113</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22</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5</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822</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351</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49</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135</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37</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47</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51</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1224</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72</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172</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7</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38</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127</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473</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11" width="12.71093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533</v>
      </c>
      <c r="D3" s="748"/>
      <c r="E3" s="748"/>
      <c r="F3" s="748"/>
      <c r="G3" s="748"/>
      <c r="H3" s="748"/>
      <c r="I3" s="748"/>
      <c r="J3" s="748"/>
      <c r="K3" s="748"/>
      <c r="L3" s="748"/>
    </row>
    <row r="4" spans="1:187" ht="16.5" customHeight="1">
      <c r="A4" s="749"/>
      <c r="B4" s="750" t="s">
        <v>186</v>
      </c>
      <c r="C4" s="751" t="s">
        <v>532</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490</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10</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10</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7</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448</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113</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449</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22</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4</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491</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444</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30053-4DE1-4B4C-943F-E7971A119A5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0.25" customHeight="1">
      <c r="A3" s="971"/>
      <c r="B3" s="972" t="s">
        <v>540</v>
      </c>
      <c r="C3" s="973" t="s">
        <v>541</v>
      </c>
      <c r="D3" s="973"/>
      <c r="E3" s="973"/>
      <c r="F3" s="973"/>
      <c r="G3" s="973"/>
      <c r="H3" s="973"/>
      <c r="I3" s="973"/>
      <c r="J3" s="973"/>
      <c r="K3" s="974"/>
    </row>
    <row r="4" spans="1:12">
      <c r="A4" s="971"/>
      <c r="B4" s="975"/>
      <c r="C4" s="973"/>
      <c r="D4" s="973"/>
      <c r="E4" s="973"/>
      <c r="F4" s="973"/>
      <c r="G4" s="973"/>
      <c r="H4" s="973"/>
      <c r="I4" s="973"/>
      <c r="J4" s="973"/>
      <c r="K4" s="974"/>
    </row>
    <row r="5" spans="1:12" ht="16.5" customHeight="1">
      <c r="A5" s="974"/>
      <c r="B5" s="976" t="s">
        <v>542</v>
      </c>
      <c r="C5" s="977" t="s">
        <v>543</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544</v>
      </c>
      <c r="C9" s="980"/>
      <c r="E9" s="981"/>
      <c r="F9" s="981"/>
      <c r="G9" s="981"/>
      <c r="H9" s="981"/>
      <c r="I9" s="982" t="s">
        <v>545</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501</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3.2</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0.4</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10.5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0.3</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6.5</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1.2</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1.5</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3.6</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E0DE8-C1DA-421E-AA48-2837A6F0F757}">
  <sheetPr codeName="Sheet28">
    <tabColor rgb="FFFFFF00"/>
    <pageSetUpPr fitToPage="1"/>
  </sheetPr>
  <dimension ref="B2:L25"/>
  <sheetViews>
    <sheetView tabSelected="1" view="pageBreakPreview" zoomScaleNormal="100" zoomScaleSheetLayoutView="100" workbookViewId="0">
      <selection sqref="A1:XFD1048576"/>
    </sheetView>
  </sheetViews>
  <sheetFormatPr defaultRowHeight="15"/>
  <cols>
    <col min="1" max="1" width="2.28515625" style="1017" customWidth="1"/>
    <col min="2" max="2" width="12.5703125" style="1017" customWidth="1"/>
    <col min="3" max="3" width="22.5703125" style="1017" customWidth="1"/>
    <col min="4" max="4" width="16.28515625" style="1017" customWidth="1"/>
    <col min="5" max="9" width="10.7109375" style="1017" customWidth="1"/>
    <col min="10" max="10" width="3" style="1017" customWidth="1"/>
    <col min="11" max="16384" width="9.140625" style="1017"/>
  </cols>
  <sheetData>
    <row r="2" spans="2:10" ht="32.25" customHeight="1">
      <c r="B2" s="1014" t="s">
        <v>569</v>
      </c>
      <c r="C2" s="1015" t="s">
        <v>570</v>
      </c>
      <c r="D2" s="1016"/>
      <c r="E2" s="1016"/>
      <c r="F2" s="1016"/>
      <c r="G2" s="1016"/>
      <c r="H2" s="1016"/>
      <c r="I2" s="1016"/>
    </row>
    <row r="3" spans="2:10" ht="30.75" customHeight="1">
      <c r="B3" s="1018" t="s">
        <v>571</v>
      </c>
      <c r="C3" s="1019" t="s">
        <v>572</v>
      </c>
      <c r="D3" s="1019"/>
      <c r="E3" s="1019"/>
      <c r="F3" s="1019"/>
      <c r="G3" s="1019"/>
      <c r="H3" s="1019"/>
      <c r="I3" s="1019"/>
    </row>
    <row r="4" spans="2:10" ht="15.75" thickBot="1">
      <c r="D4" s="1020"/>
      <c r="E4" s="1020"/>
      <c r="F4" s="1020"/>
      <c r="G4" s="1020"/>
      <c r="H4" s="1020"/>
      <c r="I4" s="1020"/>
    </row>
    <row r="5" spans="2:10" ht="99" customHeight="1" thickTop="1" thickBot="1">
      <c r="B5" s="1021" t="s">
        <v>573</v>
      </c>
      <c r="C5" s="1021"/>
      <c r="D5" s="1022" t="s">
        <v>574</v>
      </c>
      <c r="E5" s="1022">
        <v>2016</v>
      </c>
      <c r="F5" s="1022">
        <v>2017</v>
      </c>
      <c r="G5" s="1022">
        <v>2018</v>
      </c>
      <c r="H5" s="1022">
        <v>2019</v>
      </c>
      <c r="I5" s="1023">
        <v>2020</v>
      </c>
    </row>
    <row r="6" spans="2:10" ht="30" customHeight="1">
      <c r="B6" s="1024"/>
      <c r="C6" s="1025" t="s">
        <v>575</v>
      </c>
      <c r="D6" s="1026" t="s">
        <v>576</v>
      </c>
      <c r="E6" s="1027" t="s">
        <v>577</v>
      </c>
      <c r="F6" s="1027" t="s">
        <v>577</v>
      </c>
      <c r="G6" s="1027" t="s">
        <v>577</v>
      </c>
      <c r="H6" s="1027" t="s">
        <v>577</v>
      </c>
      <c r="I6" s="1027" t="s">
        <v>577</v>
      </c>
    </row>
    <row r="7" spans="2:10" ht="30" customHeight="1">
      <c r="B7" s="1024"/>
      <c r="C7" s="1028"/>
      <c r="D7" s="1029" t="s">
        <v>578</v>
      </c>
      <c r="E7" s="1030" t="s">
        <v>577</v>
      </c>
      <c r="F7" s="1030" t="s">
        <v>577</v>
      </c>
      <c r="G7" s="1031" t="s">
        <v>577</v>
      </c>
      <c r="H7" s="1030" t="s">
        <v>577</v>
      </c>
      <c r="I7" s="1032" t="s">
        <v>577</v>
      </c>
    </row>
    <row r="8" spans="2:10" ht="42.6" customHeight="1">
      <c r="B8" s="1024"/>
      <c r="C8" s="1033" t="s">
        <v>579</v>
      </c>
      <c r="D8" s="1034" t="s">
        <v>580</v>
      </c>
      <c r="E8" s="1035" t="s">
        <v>577</v>
      </c>
      <c r="F8" s="1035" t="s">
        <v>577</v>
      </c>
      <c r="G8" s="1035" t="s">
        <v>577</v>
      </c>
      <c r="H8" s="1035" t="s">
        <v>577</v>
      </c>
      <c r="I8" s="1035" t="s">
        <v>577</v>
      </c>
    </row>
    <row r="9" spans="2:10" ht="30" customHeight="1">
      <c r="B9" s="1024"/>
      <c r="C9" s="1028"/>
      <c r="D9" s="1036" t="s">
        <v>581</v>
      </c>
      <c r="E9" s="1030" t="s">
        <v>577</v>
      </c>
      <c r="F9" s="1030" t="s">
        <v>577</v>
      </c>
      <c r="G9" s="1037" t="s">
        <v>577</v>
      </c>
      <c r="H9" s="1030" t="s">
        <v>577</v>
      </c>
      <c r="I9" s="1030" t="s">
        <v>577</v>
      </c>
    </row>
    <row r="10" spans="2:10" ht="39.6" customHeight="1" thickBot="1">
      <c r="B10" s="1038"/>
      <c r="C10" s="1039" t="s">
        <v>582</v>
      </c>
      <c r="D10" s="1040" t="s">
        <v>583</v>
      </c>
      <c r="E10" s="1041" t="s">
        <v>577</v>
      </c>
      <c r="F10" s="1041" t="s">
        <v>577</v>
      </c>
      <c r="G10" s="1042" t="s">
        <v>577</v>
      </c>
      <c r="H10" s="1041" t="s">
        <v>577</v>
      </c>
      <c r="I10" s="1041" t="s">
        <v>577</v>
      </c>
    </row>
    <row r="11" spans="2:10">
      <c r="J11" s="1043" t="s">
        <v>584</v>
      </c>
    </row>
    <row r="12" spans="2:10">
      <c r="J12" s="1044" t="s">
        <v>585</v>
      </c>
    </row>
    <row r="14" spans="2:10" ht="15.75">
      <c r="B14" s="1045" t="s">
        <v>586</v>
      </c>
      <c r="C14" s="1046"/>
    </row>
    <row r="15" spans="2:10" ht="15.75">
      <c r="B15" s="1045" t="s">
        <v>587</v>
      </c>
      <c r="C15" s="1046"/>
    </row>
    <row r="16" spans="2:10" ht="15.75">
      <c r="B16" s="1047" t="s">
        <v>588</v>
      </c>
      <c r="C16" s="1046"/>
    </row>
    <row r="17" spans="2:12" ht="15.75">
      <c r="B17" s="1045"/>
      <c r="C17" s="1046"/>
    </row>
    <row r="18" spans="2:12" ht="26.25" customHeight="1">
      <c r="B18" s="1048" t="s">
        <v>589</v>
      </c>
      <c r="C18" s="1048"/>
      <c r="D18" s="1048"/>
      <c r="E18" s="1048"/>
      <c r="F18" s="1048"/>
      <c r="G18" s="1048"/>
      <c r="H18" s="1048"/>
      <c r="I18" s="1048"/>
      <c r="J18" s="1048"/>
      <c r="K18" s="1049"/>
      <c r="L18" s="1049"/>
    </row>
    <row r="19" spans="2:12">
      <c r="B19" s="1047" t="s">
        <v>590</v>
      </c>
      <c r="C19" s="1047"/>
    </row>
    <row r="21" spans="2:12">
      <c r="B21" s="1045"/>
    </row>
    <row r="22" spans="2:12">
      <c r="B22" s="1047"/>
    </row>
    <row r="24" spans="2:12">
      <c r="B24" s="1045"/>
    </row>
    <row r="25" spans="2:12">
      <c r="B25" s="1047"/>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11" width="10.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534</v>
      </c>
      <c r="D3" s="769"/>
      <c r="E3" s="769"/>
      <c r="F3" s="769"/>
      <c r="G3" s="769"/>
      <c r="H3" s="769"/>
      <c r="I3" s="769"/>
      <c r="J3" s="769"/>
      <c r="K3" s="769"/>
      <c r="L3" s="769"/>
    </row>
    <row r="4" spans="1:13" s="770" customFormat="1" ht="16.5" customHeight="1">
      <c r="A4" s="771"/>
      <c r="B4" s="772" t="s">
        <v>420</v>
      </c>
      <c r="C4" s="773" t="s">
        <v>535</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490</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536</v>
      </c>
      <c r="D3" s="769"/>
      <c r="E3" s="769"/>
      <c r="F3" s="769"/>
      <c r="G3" s="769"/>
      <c r="H3" s="769"/>
      <c r="I3" s="769"/>
      <c r="J3" s="769"/>
      <c r="K3" s="769"/>
      <c r="L3" s="769"/>
    </row>
    <row r="4" spans="1:13" s="770" customFormat="1" ht="16.5" customHeight="1">
      <c r="A4" s="771"/>
      <c r="B4" s="772" t="s">
        <v>420</v>
      </c>
      <c r="C4" s="773" t="s">
        <v>537</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490</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538</v>
      </c>
      <c r="D3" s="748"/>
      <c r="E3" s="748"/>
      <c r="F3" s="748"/>
      <c r="G3" s="748"/>
      <c r="H3" s="748"/>
      <c r="I3" s="748"/>
      <c r="J3" s="748"/>
      <c r="K3" s="748"/>
      <c r="L3" s="748"/>
    </row>
    <row r="4" spans="1:13" s="744" customFormat="1" ht="16.5" customHeight="1">
      <c r="B4" s="750" t="s">
        <v>422</v>
      </c>
      <c r="C4" s="793" t="s">
        <v>539</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490</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433</v>
      </c>
      <c r="C8" s="237"/>
      <c r="E8" s="197"/>
      <c r="F8" s="197"/>
      <c r="G8" s="197"/>
      <c r="H8" s="197"/>
      <c r="I8" s="197"/>
      <c r="J8" s="197"/>
      <c r="K8" s="197"/>
      <c r="L8" s="779"/>
      <c r="M8" s="780"/>
    </row>
    <row r="9" spans="1:13" s="771" customFormat="1" ht="15" customHeight="1">
      <c r="B9" s="235" t="s">
        <v>434</v>
      </c>
      <c r="C9" s="237"/>
      <c r="E9" s="197"/>
      <c r="F9" s="197"/>
      <c r="G9" s="197"/>
      <c r="H9" s="197"/>
      <c r="I9" s="197"/>
      <c r="J9" s="197"/>
      <c r="K9" s="197"/>
      <c r="L9" s="779"/>
      <c r="M9" s="780"/>
    </row>
    <row r="10" spans="1:13" s="771" customFormat="1" ht="15" customHeight="1">
      <c r="B10" s="238" t="s">
        <v>435</v>
      </c>
      <c r="C10" s="237"/>
      <c r="E10" s="197"/>
      <c r="F10" s="197"/>
      <c r="G10" s="197"/>
      <c r="H10" s="197"/>
      <c r="I10" s="197"/>
      <c r="J10" s="197"/>
      <c r="K10" s="197"/>
      <c r="L10" s="779"/>
      <c r="M10" s="780"/>
    </row>
    <row r="11" spans="1:13" s="771" customFormat="1" ht="15" customHeight="1">
      <c r="B11" s="238" t="s">
        <v>436</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437</v>
      </c>
      <c r="C13" s="237"/>
      <c r="E13" s="197"/>
      <c r="F13" s="197"/>
      <c r="G13" s="197"/>
      <c r="H13" s="197"/>
      <c r="I13" s="197"/>
      <c r="J13" s="197"/>
      <c r="K13" s="197"/>
      <c r="L13" s="779"/>
      <c r="M13" s="780"/>
    </row>
    <row r="14" spans="1:13" s="771" customFormat="1" ht="15" customHeight="1">
      <c r="B14" s="235" t="s">
        <v>438</v>
      </c>
      <c r="C14" s="237"/>
      <c r="E14" s="197"/>
      <c r="F14" s="197"/>
      <c r="G14" s="197"/>
      <c r="H14" s="197"/>
      <c r="I14" s="197"/>
      <c r="J14" s="197"/>
      <c r="K14" s="197"/>
      <c r="L14" s="779"/>
      <c r="M14" s="780"/>
    </row>
    <row r="15" spans="1:13" s="771" customFormat="1" ht="15" customHeight="1">
      <c r="B15" s="238" t="s">
        <v>439</v>
      </c>
      <c r="C15" s="237"/>
      <c r="E15" s="197"/>
      <c r="F15" s="197"/>
      <c r="G15" s="197"/>
      <c r="H15" s="197"/>
      <c r="I15" s="197"/>
      <c r="J15" s="197"/>
      <c r="K15" s="197"/>
      <c r="L15" s="779"/>
      <c r="M15" s="780"/>
    </row>
    <row r="16" spans="1:13" s="771" customFormat="1" ht="15" customHeight="1">
      <c r="B16" s="238" t="s">
        <v>440</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469</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441</v>
      </c>
      <c r="C54" s="245"/>
      <c r="E54" s="197"/>
      <c r="F54" s="197"/>
      <c r="G54" s="197"/>
      <c r="H54" s="197"/>
      <c r="I54" s="197"/>
      <c r="J54" s="197"/>
      <c r="K54" s="197"/>
      <c r="L54" s="779"/>
      <c r="M54" s="780"/>
    </row>
    <row r="55" spans="1:13" s="771" customFormat="1" ht="15" customHeight="1">
      <c r="B55" s="797" t="s">
        <v>442</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492</v>
      </c>
      <c r="I3" s="362"/>
    </row>
    <row r="4" spans="1:14" ht="16.350000000000001" customHeight="1">
      <c r="B4" s="363" t="s">
        <v>178</v>
      </c>
      <c r="C4" s="299" t="s">
        <v>493</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t="s">
        <v>496</v>
      </c>
      <c r="F8" s="827">
        <v>54241</v>
      </c>
      <c r="G8" s="827">
        <v>70871</v>
      </c>
      <c r="H8" s="827">
        <v>83920</v>
      </c>
      <c r="I8" s="329">
        <v>95120</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t="s">
        <v>496</v>
      </c>
      <c r="F12" s="371">
        <v>44193</v>
      </c>
      <c r="G12" s="371">
        <v>56816</v>
      </c>
      <c r="H12" s="371">
        <v>72140</v>
      </c>
      <c r="I12" s="337">
        <v>84288</v>
      </c>
    </row>
    <row r="13" spans="1:14" s="183" customFormat="1" ht="15" customHeight="1">
      <c r="B13" s="177" t="s">
        <v>346</v>
      </c>
      <c r="C13" s="187"/>
      <c r="D13" s="371" t="s">
        <v>496</v>
      </c>
      <c r="E13" s="371" t="s">
        <v>496</v>
      </c>
      <c r="F13" s="371">
        <v>10048</v>
      </c>
      <c r="G13" s="371">
        <v>14055</v>
      </c>
      <c r="H13" s="371">
        <v>11780</v>
      </c>
      <c r="I13" s="337">
        <v>10832</v>
      </c>
    </row>
    <row r="14" spans="1:14" s="183" customFormat="1" ht="7.5" customHeight="1">
      <c r="C14" s="372"/>
      <c r="D14" s="373"/>
      <c r="E14" s="373"/>
      <c r="F14" s="373"/>
      <c r="G14" s="373"/>
      <c r="H14" s="373"/>
      <c r="I14" s="332"/>
    </row>
    <row r="15" spans="1:14" s="183" customFormat="1" ht="15" customHeight="1">
      <c r="B15" s="177" t="s">
        <v>272</v>
      </c>
      <c r="C15" s="187"/>
      <c r="D15" s="371" t="s">
        <v>496</v>
      </c>
      <c r="E15" s="371" t="s">
        <v>496</v>
      </c>
      <c r="F15" s="371">
        <v>28994</v>
      </c>
      <c r="G15" s="371">
        <v>37070</v>
      </c>
      <c r="H15" s="371">
        <v>43249</v>
      </c>
      <c r="I15" s="337">
        <v>48890</v>
      </c>
    </row>
    <row r="16" spans="1:14" s="183" customFormat="1" ht="15" customHeight="1">
      <c r="B16" s="177" t="s">
        <v>273</v>
      </c>
      <c r="C16" s="187"/>
      <c r="D16" s="371" t="s">
        <v>496</v>
      </c>
      <c r="E16" s="371" t="s">
        <v>496</v>
      </c>
      <c r="F16" s="371">
        <v>25247</v>
      </c>
      <c r="G16" s="371">
        <v>33801</v>
      </c>
      <c r="H16" s="371">
        <v>40671</v>
      </c>
      <c r="I16" s="337">
        <v>46230</v>
      </c>
    </row>
    <row r="17" spans="2:11" s="183" customFormat="1" ht="7.5" customHeight="1">
      <c r="C17" s="372"/>
      <c r="D17" s="373"/>
      <c r="E17" s="373"/>
      <c r="F17" s="373"/>
      <c r="G17" s="373"/>
      <c r="H17" s="373"/>
      <c r="I17" s="332"/>
    </row>
    <row r="18" spans="2:11" s="183" customFormat="1" ht="15" customHeight="1">
      <c r="B18" s="176" t="s">
        <v>474</v>
      </c>
      <c r="C18" s="372"/>
      <c r="D18" s="373"/>
      <c r="E18" s="373"/>
      <c r="F18" s="373"/>
      <c r="G18" s="373"/>
      <c r="H18" s="373"/>
      <c r="I18" s="332"/>
    </row>
    <row r="19" spans="2:11" s="183" customFormat="1" ht="15" customHeight="1">
      <c r="B19" s="177" t="s">
        <v>345</v>
      </c>
      <c r="C19" s="187"/>
      <c r="D19" s="373" t="s">
        <v>496</v>
      </c>
      <c r="E19" s="373" t="s">
        <v>496</v>
      </c>
      <c r="F19" s="373">
        <v>81.5</v>
      </c>
      <c r="G19" s="373">
        <v>80.2</v>
      </c>
      <c r="H19" s="373">
        <v>85.96282173498571</v>
      </c>
      <c r="I19" s="341">
        <v>88.612279226240545</v>
      </c>
      <c r="K19" s="382"/>
    </row>
    <row r="20" spans="2:11" s="183" customFormat="1" ht="15" customHeight="1">
      <c r="B20" s="177" t="s">
        <v>347</v>
      </c>
      <c r="C20" s="187"/>
      <c r="D20" s="373" t="s">
        <v>496</v>
      </c>
      <c r="E20" s="373" t="s">
        <v>496</v>
      </c>
      <c r="F20" s="373">
        <v>18.5</v>
      </c>
      <c r="G20" s="373">
        <v>19.8</v>
      </c>
      <c r="H20" s="373">
        <v>14.037178265014299</v>
      </c>
      <c r="I20" s="341">
        <v>11.387720773759455</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496</v>
      </c>
      <c r="E22" s="341" t="s">
        <v>496</v>
      </c>
      <c r="F22" s="341" t="s">
        <v>491</v>
      </c>
      <c r="G22" s="341">
        <v>3</v>
      </c>
      <c r="H22" s="341">
        <v>1.7</v>
      </c>
      <c r="I22" s="341">
        <v>1.3</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t="s">
        <v>496</v>
      </c>
      <c r="F27" s="341">
        <v>71.5</v>
      </c>
      <c r="G27" s="341">
        <v>79.5</v>
      </c>
      <c r="H27" s="341">
        <v>83.8</v>
      </c>
      <c r="I27" s="341">
        <v>86.2</v>
      </c>
    </row>
    <row r="28" spans="2:11" s="183" customFormat="1" ht="15" customHeight="1">
      <c r="B28" s="177" t="s">
        <v>348</v>
      </c>
      <c r="C28" s="187"/>
      <c r="D28" s="341" t="s">
        <v>496</v>
      </c>
      <c r="E28" s="341" t="s">
        <v>496</v>
      </c>
      <c r="F28" s="341">
        <v>18.7</v>
      </c>
      <c r="G28" s="341">
        <v>15.9</v>
      </c>
      <c r="H28" s="341">
        <v>13.4</v>
      </c>
      <c r="I28" s="341">
        <v>11.7</v>
      </c>
    </row>
    <row r="29" spans="2:11" s="183" customFormat="1" ht="15" customHeight="1">
      <c r="B29" s="177" t="s">
        <v>446</v>
      </c>
      <c r="C29" s="187"/>
      <c r="D29" s="341" t="s">
        <v>496</v>
      </c>
      <c r="E29" s="341" t="s">
        <v>496</v>
      </c>
      <c r="F29" s="341">
        <v>1.8</v>
      </c>
      <c r="G29" s="341">
        <v>1.3</v>
      </c>
      <c r="H29" s="341">
        <v>0.9</v>
      </c>
      <c r="I29" s="341">
        <v>1.1000000000000001</v>
      </c>
    </row>
    <row r="30" spans="2:11" s="183" customFormat="1" ht="15" customHeight="1">
      <c r="B30" s="177" t="s">
        <v>349</v>
      </c>
      <c r="C30" s="187"/>
      <c r="D30" s="341" t="s">
        <v>496</v>
      </c>
      <c r="E30" s="341" t="s">
        <v>496</v>
      </c>
      <c r="F30" s="341">
        <v>8</v>
      </c>
      <c r="G30" s="341">
        <v>3.3</v>
      </c>
      <c r="H30" s="341">
        <v>2</v>
      </c>
      <c r="I30" s="341">
        <v>1</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t="s">
        <v>496</v>
      </c>
      <c r="F34" s="341">
        <v>37.799999999999997</v>
      </c>
      <c r="G34" s="341">
        <v>37.6</v>
      </c>
      <c r="H34" s="341">
        <v>28.9</v>
      </c>
      <c r="I34" s="341">
        <v>27.34756097560976</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t="s">
        <v>496</v>
      </c>
      <c r="F36" s="341">
        <v>60.3</v>
      </c>
      <c r="G36" s="341">
        <v>60.4</v>
      </c>
      <c r="H36" s="341">
        <v>68.7</v>
      </c>
      <c r="I36" s="341">
        <v>68.451429772918416</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t="s">
        <v>496</v>
      </c>
      <c r="F38" s="341">
        <v>1.9</v>
      </c>
      <c r="G38" s="341">
        <v>2</v>
      </c>
      <c r="H38" s="341">
        <v>2.4</v>
      </c>
      <c r="I38" s="341">
        <v>4.2010092514718256</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496</v>
      </c>
      <c r="F40" s="799">
        <v>57.281392304714153</v>
      </c>
      <c r="G40" s="799">
        <v>56.615540912361894</v>
      </c>
      <c r="H40" s="799">
        <v>65.564823641563393</v>
      </c>
      <c r="I40" s="799">
        <v>67.8</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t="s">
        <v>496</v>
      </c>
      <c r="F45" s="341">
        <v>66</v>
      </c>
      <c r="G45" s="341">
        <v>65.5</v>
      </c>
      <c r="H45" s="341">
        <v>45.5</v>
      </c>
      <c r="I45" s="341">
        <v>46.088986499976961</v>
      </c>
    </row>
    <row r="46" spans="2:9" s="183" customFormat="1" ht="15" customHeight="1">
      <c r="B46" s="177" t="s">
        <v>351</v>
      </c>
      <c r="C46" s="187"/>
      <c r="D46" s="341" t="s">
        <v>496</v>
      </c>
      <c r="E46" s="341" t="s">
        <v>496</v>
      </c>
      <c r="F46" s="341">
        <v>62.68656716417911</v>
      </c>
      <c r="G46" s="341">
        <v>62.1</v>
      </c>
      <c r="H46" s="341">
        <v>41.9</v>
      </c>
      <c r="I46" s="341">
        <v>39.951774661731505</v>
      </c>
    </row>
    <row r="47" spans="2:9" s="183" customFormat="1" ht="15" customHeight="1">
      <c r="B47" s="177" t="s">
        <v>352</v>
      </c>
      <c r="C47" s="187"/>
      <c r="D47" s="341" t="s">
        <v>496</v>
      </c>
      <c r="E47" s="341" t="s">
        <v>496</v>
      </c>
      <c r="F47" s="341">
        <v>3.2</v>
      </c>
      <c r="G47" s="341">
        <v>3.3112582781456954</v>
      </c>
      <c r="H47" s="341">
        <v>3.4934497816593884</v>
      </c>
      <c r="I47" s="341">
        <v>6.1372118382454577</v>
      </c>
    </row>
    <row r="48" spans="2:9" s="183" customFormat="1" ht="7.5" customHeight="1">
      <c r="C48" s="372"/>
      <c r="D48" s="373"/>
      <c r="E48" s="373"/>
      <c r="F48" s="373"/>
      <c r="G48" s="373"/>
      <c r="H48" s="373"/>
      <c r="I48" s="332"/>
    </row>
    <row r="49" spans="2:11" s="183" customFormat="1" ht="15" customHeight="1">
      <c r="B49" s="176" t="s">
        <v>353</v>
      </c>
      <c r="C49" s="384"/>
      <c r="D49" s="371" t="s">
        <v>496</v>
      </c>
      <c r="E49" s="371" t="s">
        <v>496</v>
      </c>
      <c r="F49" s="371">
        <v>115</v>
      </c>
      <c r="G49" s="371">
        <v>110</v>
      </c>
      <c r="H49" s="371">
        <v>106</v>
      </c>
      <c r="I49" s="337">
        <v>106</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t="s">
        <v>496</v>
      </c>
      <c r="F52" s="373">
        <v>42.1</v>
      </c>
      <c r="G52" s="373">
        <v>34.4</v>
      </c>
      <c r="H52" s="373">
        <v>34.9</v>
      </c>
      <c r="I52" s="341">
        <v>35.9</v>
      </c>
      <c r="K52" s="351"/>
    </row>
    <row r="53" spans="2:11" s="183" customFormat="1" ht="15" customHeight="1">
      <c r="B53" s="177" t="s">
        <v>356</v>
      </c>
      <c r="C53" s="384"/>
      <c r="D53" s="373" t="s">
        <v>496</v>
      </c>
      <c r="E53" s="373" t="s">
        <v>496</v>
      </c>
      <c r="F53" s="373">
        <v>54.2</v>
      </c>
      <c r="G53" s="373">
        <v>62.1</v>
      </c>
      <c r="H53" s="373">
        <v>61.6</v>
      </c>
      <c r="I53" s="341">
        <v>58</v>
      </c>
      <c r="K53" s="351"/>
    </row>
    <row r="54" spans="2:11" s="183" customFormat="1" ht="15" customHeight="1">
      <c r="B54" s="177" t="s">
        <v>357</v>
      </c>
      <c r="C54" s="384"/>
      <c r="D54" s="373" t="s">
        <v>496</v>
      </c>
      <c r="E54" s="373" t="s">
        <v>496</v>
      </c>
      <c r="F54" s="373">
        <v>2.7</v>
      </c>
      <c r="G54" s="373">
        <v>2.5</v>
      </c>
      <c r="H54" s="373">
        <v>2.4</v>
      </c>
      <c r="I54" s="341">
        <v>3.8</v>
      </c>
      <c r="K54" s="351"/>
    </row>
    <row r="55" spans="2:11" s="183" customFormat="1" ht="15" customHeight="1">
      <c r="B55" s="177" t="s">
        <v>358</v>
      </c>
      <c r="C55" s="384"/>
      <c r="D55" s="373" t="s">
        <v>496</v>
      </c>
      <c r="E55" s="373" t="s">
        <v>496</v>
      </c>
      <c r="F55" s="373">
        <v>1</v>
      </c>
      <c r="G55" s="373">
        <v>1</v>
      </c>
      <c r="H55" s="373">
        <v>1.1000000000000001</v>
      </c>
      <c r="I55" s="341">
        <v>2.2000000000000002</v>
      </c>
      <c r="K55" s="351"/>
    </row>
    <row r="56" spans="2:11" s="183" customFormat="1" ht="8.1" customHeight="1">
      <c r="B56" s="176"/>
      <c r="C56" s="384"/>
      <c r="D56" s="373"/>
      <c r="E56" s="373"/>
      <c r="F56" s="373"/>
      <c r="G56" s="373"/>
      <c r="H56" s="373"/>
      <c r="I56" s="341"/>
      <c r="K56" s="351"/>
    </row>
    <row r="57" spans="2:11" s="183" customFormat="1" ht="15" customHeight="1">
      <c r="B57" s="176" t="s">
        <v>475</v>
      </c>
      <c r="C57" s="384"/>
      <c r="D57" s="373"/>
      <c r="E57" s="373"/>
      <c r="F57" s="373"/>
      <c r="G57" s="373"/>
      <c r="H57" s="373"/>
      <c r="I57" s="341"/>
      <c r="K57" s="351"/>
    </row>
    <row r="58" spans="2:11" s="183" customFormat="1" ht="15" customHeight="1">
      <c r="B58" s="177" t="s">
        <v>36</v>
      </c>
      <c r="C58" s="384"/>
      <c r="D58" s="373" t="s">
        <v>496</v>
      </c>
      <c r="E58" s="373" t="s">
        <v>496</v>
      </c>
      <c r="F58" s="373">
        <v>73.599999999999994</v>
      </c>
      <c r="G58" s="373">
        <v>76.400000000000006</v>
      </c>
      <c r="H58" s="373">
        <v>76</v>
      </c>
      <c r="I58" s="341">
        <v>77.228763666947003</v>
      </c>
      <c r="K58" s="351"/>
    </row>
    <row r="59" spans="2:11" s="183" customFormat="1" ht="15" customHeight="1">
      <c r="B59" s="177" t="s">
        <v>359</v>
      </c>
      <c r="C59" s="384"/>
      <c r="D59" s="373" t="s">
        <v>496</v>
      </c>
      <c r="E59" s="373" t="s">
        <v>496</v>
      </c>
      <c r="F59" s="373">
        <v>12.3</v>
      </c>
      <c r="G59" s="373">
        <v>12.6</v>
      </c>
      <c r="H59" s="373">
        <v>12.4</v>
      </c>
      <c r="I59" s="341">
        <v>13.791000841042894</v>
      </c>
      <c r="K59" s="351"/>
    </row>
    <row r="60" spans="2:11" s="183" customFormat="1" ht="15" customHeight="1">
      <c r="B60" s="177" t="s">
        <v>360</v>
      </c>
      <c r="C60" s="384"/>
      <c r="D60" s="373" t="s">
        <v>496</v>
      </c>
      <c r="E60" s="373" t="s">
        <v>496</v>
      </c>
      <c r="F60" s="373">
        <v>11.4</v>
      </c>
      <c r="G60" s="373">
        <v>9.4</v>
      </c>
      <c r="H60" s="373">
        <v>8.9</v>
      </c>
      <c r="I60" s="341">
        <v>8.0698065601345661</v>
      </c>
      <c r="K60" s="351"/>
    </row>
    <row r="61" spans="2:11" s="183" customFormat="1" ht="15" customHeight="1">
      <c r="B61" s="177" t="s">
        <v>361</v>
      </c>
      <c r="C61" s="384"/>
      <c r="D61" s="373" t="s">
        <v>496</v>
      </c>
      <c r="E61" s="373" t="s">
        <v>496</v>
      </c>
      <c r="F61" s="373">
        <v>0.6</v>
      </c>
      <c r="G61" s="373">
        <v>0.4</v>
      </c>
      <c r="H61" s="373">
        <v>0.4</v>
      </c>
      <c r="I61" s="341">
        <v>0.64339781328847767</v>
      </c>
      <c r="K61" s="351"/>
    </row>
    <row r="62" spans="2:11" s="183" customFormat="1" ht="15" customHeight="1">
      <c r="B62" s="177" t="s">
        <v>391</v>
      </c>
      <c r="C62" s="384"/>
      <c r="D62" s="373" t="s">
        <v>496</v>
      </c>
      <c r="E62" s="373" t="s">
        <v>496</v>
      </c>
      <c r="F62" s="373">
        <v>1.4</v>
      </c>
      <c r="G62" s="373">
        <v>0.7</v>
      </c>
      <c r="H62" s="373">
        <v>0.1</v>
      </c>
      <c r="I62" s="341">
        <v>0.19764507989907484</v>
      </c>
      <c r="K62" s="351"/>
    </row>
    <row r="63" spans="2:11" s="183" customFormat="1" ht="15" customHeight="1">
      <c r="B63" s="177" t="s">
        <v>468</v>
      </c>
      <c r="C63" s="384"/>
      <c r="D63" s="373" t="s">
        <v>496</v>
      </c>
      <c r="E63" s="373" t="s">
        <v>496</v>
      </c>
      <c r="F63" s="373">
        <v>0.7</v>
      </c>
      <c r="G63" s="373">
        <v>0.5</v>
      </c>
      <c r="H63" s="373">
        <v>2.1</v>
      </c>
      <c r="I63" s="341">
        <v>6.9386038687973092E-2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t="s">
        <v>496</v>
      </c>
      <c r="F65" s="337">
        <v>596</v>
      </c>
      <c r="G65" s="337">
        <v>779</v>
      </c>
      <c r="H65" s="337">
        <v>922</v>
      </c>
      <c r="I65" s="337">
        <v>1034</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494</v>
      </c>
      <c r="F3" s="362"/>
    </row>
    <row r="4" spans="1:11" ht="16.350000000000001" customHeight="1">
      <c r="B4" s="363" t="s">
        <v>84</v>
      </c>
      <c r="C4" s="165" t="s">
        <v>495</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t="s">
        <v>496</v>
      </c>
      <c r="F10" s="824">
        <v>48.433841558968311</v>
      </c>
      <c r="G10" s="824">
        <v>77.255859237205627</v>
      </c>
      <c r="H10" s="824">
        <v>81.75016418050474</v>
      </c>
      <c r="I10" s="824">
        <v>88.945542472666105</v>
      </c>
    </row>
    <row r="11" spans="1:11" s="366" customFormat="1" ht="15" customHeight="1">
      <c r="B11" s="177" t="s">
        <v>172</v>
      </c>
      <c r="C11" s="368"/>
      <c r="D11" s="824" t="s">
        <v>496</v>
      </c>
      <c r="E11" s="824" t="s">
        <v>496</v>
      </c>
      <c r="F11" s="824">
        <v>51.566158441031689</v>
      </c>
      <c r="G11" s="824">
        <v>22.744140762794373</v>
      </c>
      <c r="H11" s="824">
        <v>18.24983581949526</v>
      </c>
      <c r="I11" s="824">
        <v>11.054457527333895</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t="s">
        <v>496</v>
      </c>
      <c r="F13" s="371">
        <v>11292</v>
      </c>
      <c r="G13" s="825">
        <v>16382</v>
      </c>
      <c r="H13" s="825">
        <v>19719</v>
      </c>
      <c r="I13" s="825">
        <v>22879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t="s">
        <v>496</v>
      </c>
      <c r="F16" s="371">
        <v>10787</v>
      </c>
      <c r="G16" s="371">
        <v>14347</v>
      </c>
      <c r="H16" s="371">
        <v>18162</v>
      </c>
      <c r="I16" s="371">
        <v>23961</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t="s">
        <v>496</v>
      </c>
      <c r="F19" s="373">
        <v>5</v>
      </c>
      <c r="G19" s="372">
        <v>4.9000000000000004</v>
      </c>
      <c r="H19" s="824">
        <v>4.5999999999999996</v>
      </c>
      <c r="I19" s="824">
        <v>4</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95120</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84288</v>
      </c>
    </row>
    <row r="13" spans="1:11" s="78" customFormat="1" ht="15" customHeight="1">
      <c r="B13" s="399" t="s">
        <v>346</v>
      </c>
      <c r="C13" s="77"/>
      <c r="D13" s="149"/>
      <c r="E13" s="149"/>
      <c r="F13" s="308">
        <v>10832</v>
      </c>
    </row>
    <row r="14" spans="1:11" s="78" customFormat="1" ht="7.5" customHeight="1">
      <c r="C14" s="400"/>
      <c r="D14" s="149"/>
      <c r="E14" s="149"/>
      <c r="F14" s="308"/>
    </row>
    <row r="15" spans="1:11" s="78" customFormat="1" ht="15" customHeight="1">
      <c r="B15" s="399" t="s">
        <v>272</v>
      </c>
      <c r="C15" s="77"/>
      <c r="D15" s="149"/>
      <c r="E15" s="149"/>
      <c r="F15" s="308">
        <v>48890</v>
      </c>
    </row>
    <row r="16" spans="1:11" s="78" customFormat="1" ht="15" customHeight="1">
      <c r="B16" s="399" t="s">
        <v>273</v>
      </c>
      <c r="C16" s="77"/>
      <c r="D16" s="149"/>
      <c r="E16" s="149"/>
      <c r="F16" s="308">
        <v>46230</v>
      </c>
    </row>
    <row r="17" spans="2:8" s="78" customFormat="1" ht="7.5" customHeight="1">
      <c r="C17" s="400"/>
      <c r="D17" s="149"/>
      <c r="E17" s="149"/>
      <c r="F17" s="308"/>
    </row>
    <row r="18" spans="2:8" s="78" customFormat="1" ht="15" customHeight="1">
      <c r="B18" s="75" t="s">
        <v>474</v>
      </c>
      <c r="C18" s="401"/>
      <c r="D18" s="149"/>
      <c r="E18" s="149"/>
      <c r="F18" s="308"/>
    </row>
    <row r="19" spans="2:8" s="78" customFormat="1" ht="15" customHeight="1">
      <c r="B19" s="399" t="s">
        <v>345</v>
      </c>
      <c r="C19" s="77"/>
      <c r="D19" s="149"/>
      <c r="E19" s="149"/>
      <c r="F19" s="402">
        <v>88.612279226240545</v>
      </c>
      <c r="H19" s="403"/>
    </row>
    <row r="20" spans="2:8" s="78" customFormat="1" ht="15" customHeight="1">
      <c r="B20" s="399" t="s">
        <v>347</v>
      </c>
      <c r="C20" s="77"/>
      <c r="D20" s="149"/>
      <c r="E20" s="149"/>
      <c r="F20" s="402">
        <v>11.387720773759462</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86.217492406985571</v>
      </c>
    </row>
    <row r="25" spans="2:8" s="78" customFormat="1" ht="15" customHeight="1">
      <c r="B25" s="399" t="s">
        <v>348</v>
      </c>
      <c r="C25" s="77"/>
      <c r="D25" s="149"/>
      <c r="E25" s="149"/>
      <c r="F25" s="402">
        <v>11.677818906605923</v>
      </c>
    </row>
    <row r="26" spans="2:8" s="78" customFormat="1" ht="15" customHeight="1">
      <c r="B26" s="399" t="s">
        <v>446</v>
      </c>
      <c r="C26" s="77"/>
      <c r="D26" s="149"/>
      <c r="E26" s="149"/>
      <c r="F26" s="402">
        <v>1.0570899772209568</v>
      </c>
    </row>
    <row r="27" spans="2:8" s="78" customFormat="1" ht="15" customHeight="1">
      <c r="B27" s="399" t="s">
        <v>349</v>
      </c>
      <c r="C27" s="77"/>
      <c r="D27" s="149"/>
      <c r="E27" s="149"/>
      <c r="F27" s="402">
        <v>1.0475987091875476</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27.3</v>
      </c>
    </row>
    <row r="32" spans="2:8" s="407" customFormat="1" ht="15" customHeight="1">
      <c r="B32" s="795" t="s">
        <v>423</v>
      </c>
      <c r="C32" s="167"/>
      <c r="D32" s="406"/>
      <c r="E32" s="406"/>
      <c r="F32" s="166"/>
    </row>
    <row r="33" spans="2:8" s="407" customFormat="1" ht="15" customHeight="1">
      <c r="B33" s="347" t="s">
        <v>426</v>
      </c>
      <c r="C33" s="167"/>
      <c r="D33" s="406"/>
      <c r="E33" s="406"/>
      <c r="F33" s="166">
        <v>68.5</v>
      </c>
    </row>
    <row r="34" spans="2:8" s="407" customFormat="1" ht="15" customHeight="1">
      <c r="B34" s="795" t="s">
        <v>425</v>
      </c>
      <c r="C34" s="167"/>
      <c r="D34" s="406"/>
      <c r="E34" s="406"/>
      <c r="F34" s="166"/>
    </row>
    <row r="35" spans="2:8" s="407" customFormat="1" ht="15" customHeight="1">
      <c r="B35" s="347" t="s">
        <v>429</v>
      </c>
      <c r="C35" s="167"/>
      <c r="D35" s="406"/>
      <c r="E35" s="406"/>
      <c r="F35" s="166">
        <v>4.2</v>
      </c>
    </row>
    <row r="36" spans="2:8" s="407" customFormat="1" ht="15" customHeight="1">
      <c r="B36" s="795" t="s">
        <v>427</v>
      </c>
      <c r="C36" s="167"/>
      <c r="D36" s="406"/>
      <c r="E36" s="406"/>
      <c r="F36" s="166"/>
    </row>
    <row r="37" spans="2:8" s="407" customFormat="1" ht="15" customHeight="1">
      <c r="B37" s="347" t="s">
        <v>430</v>
      </c>
      <c r="F37" s="166">
        <v>67.8</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46.1</v>
      </c>
    </row>
    <row r="43" spans="2:8" s="407" customFormat="1" ht="15" customHeight="1">
      <c r="B43" s="347" t="s">
        <v>351</v>
      </c>
      <c r="C43" s="167"/>
      <c r="D43" s="406"/>
      <c r="E43" s="406"/>
      <c r="F43" s="166">
        <v>40</v>
      </c>
    </row>
    <row r="44" spans="2:8" s="407" customFormat="1" ht="15" customHeight="1">
      <c r="B44" s="347" t="s">
        <v>352</v>
      </c>
      <c r="C44" s="167"/>
      <c r="D44" s="406"/>
      <c r="E44" s="406"/>
      <c r="F44" s="166">
        <v>6.1</v>
      </c>
    </row>
    <row r="45" spans="2:8" s="78" customFormat="1" ht="7.5" customHeight="1">
      <c r="C45" s="400"/>
      <c r="D45" s="149"/>
      <c r="E45" s="149"/>
      <c r="F45" s="308"/>
    </row>
    <row r="46" spans="2:8" s="78" customFormat="1" ht="15" customHeight="1">
      <c r="B46" s="75" t="s">
        <v>353</v>
      </c>
      <c r="C46" s="409"/>
      <c r="D46" s="149"/>
      <c r="E46" s="149"/>
      <c r="F46" s="308">
        <v>106</v>
      </c>
      <c r="H46" s="410"/>
    </row>
    <row r="47" spans="2:8" s="78" customFormat="1" ht="8.25" customHeight="1">
      <c r="B47" s="411"/>
      <c r="C47" s="74"/>
      <c r="D47" s="149"/>
      <c r="E47" s="149"/>
      <c r="F47" s="308"/>
    </row>
    <row r="48" spans="2:8" s="78" customFormat="1" ht="15" customHeight="1">
      <c r="B48" s="75" t="s">
        <v>157</v>
      </c>
      <c r="C48" s="74"/>
      <c r="D48" s="149"/>
      <c r="E48" s="149"/>
      <c r="F48" s="308">
        <v>991</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22879</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23961</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3.9</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615</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490</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1710</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847</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863</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314</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179</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135</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471</v>
      </c>
      <c r="C8" s="451"/>
      <c r="D8" s="454"/>
      <c r="E8" s="454"/>
      <c r="F8" s="455"/>
      <c r="G8" s="452"/>
    </row>
    <row r="9" spans="1:7" s="1" customFormat="1" ht="15" customHeight="1">
      <c r="B9" s="456" t="s">
        <v>472</v>
      </c>
      <c r="C9" s="451"/>
      <c r="D9" s="454"/>
      <c r="E9" s="454"/>
      <c r="F9" s="455"/>
    </row>
    <row r="10" spans="1:7" s="1" customFormat="1" ht="15" customHeight="1">
      <c r="B10" s="457" t="s">
        <v>370</v>
      </c>
      <c r="C10" s="458"/>
      <c r="D10" s="403"/>
      <c r="E10" s="424"/>
      <c r="F10" s="163">
        <v>60.3</v>
      </c>
      <c r="G10" s="254"/>
    </row>
    <row r="11" spans="1:7" s="1" customFormat="1" ht="15" customHeight="1">
      <c r="B11" s="457" t="s">
        <v>371</v>
      </c>
      <c r="C11" s="458"/>
      <c r="D11" s="403"/>
      <c r="E11" s="424"/>
      <c r="F11" s="164">
        <v>33.4</v>
      </c>
    </row>
    <row r="12" spans="1:7" s="1" customFormat="1" ht="15" customHeight="1">
      <c r="B12" s="457" t="s">
        <v>274</v>
      </c>
      <c r="C12" s="458"/>
      <c r="D12" s="403"/>
      <c r="E12" s="424"/>
      <c r="F12" s="164">
        <v>6.3</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