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C81D96B-DA91-4197-8536-BD3A67C50C0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<sst xmlns="http://schemas.openxmlformats.org/spreadsheetml/2006/main" count="1258" uniqueCount="602">
  <si>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</si>
  <si>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</si>
  <si>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</si>
  <si>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</si>
  <si>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</si>
  <si>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</si>
  <si>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</si>
  <si>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</si>
  <si>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</si>
  <si>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</si>
  <si>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</si>
  <si>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</si>
  <si>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</si>
  <si>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</si>
  <si>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</si>
  <si>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</si>
  <si>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</si>
  <si>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</si>
  <si>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</si>
  <si>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</si>
  <si>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</si>
  <si>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</si>
  <si>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</si>
  <si>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</si>
  <si>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</si>
  <si>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</si>
  <si>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</si>
  <si>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</si>
  <si>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</si>
  <si>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</si>
  <si>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</si>
  <si>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</si>
  <si>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</si>
  <si>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</si>
  <si>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</si>
  <si>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</si>
  <si>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</si>
  <si>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</si>
  <si>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</si>
  <si>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</si>
  <si>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</si>
  <si>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</si>
  <si>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</si>
  <si>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</si>
  <si>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</si>
  <si>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</si>
  <si>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</si>
  <si>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</si>
  <si>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</si>
  <si>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</si>
  <si>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</si>
  <si>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</si>
  <si>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</si>
  <si>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</si>
  <si>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</si>
  <si>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</si>
  <si>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</si>
  <si>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</si>
  <si>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</si>
  <si>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</si>
  <si>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</si>
  <si>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</si>
  <si>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</si>
  <si>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</si>
  <si>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</si>
  <si>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</si>
  <si>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</si>
  <si>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</si>
  <si>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</si>
  <si>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</si>
  <si>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</si>
  <si>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</si>
  <si>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</si>
  <si>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</si>
  <si>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</si>
  <si>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</si>
  <si>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</si>
  <si>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</si>
  <si>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</si>
  <si>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</si>
  <si>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</si>
  <si>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</si>
  <si>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</si>
  <si>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</si>
  <si>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</si>
  <si>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</si>
  <si>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</si>
  <si>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</si>
  <si>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</si>
  <si>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</si>
  <si>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</si>
  <si>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</si>
  <si>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</si>
  <si>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</si>
  <si>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</si>
  <si>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</si>
  <si>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</si>
  <si>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</si>
  <si>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</si>
  <si>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</si>
  <si>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</si>
  <si>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</si>
  <si>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</si>
  <si>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</si>
  <si>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</si>
  <si>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</si>
  <si>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</si>
  <si>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</si>
  <si>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</si>
  <si>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</si>
  <si>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</si>
  <si>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</si>
  <si>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</si>
  <si>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</si>
  <si>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</si>
  <si>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</si>
  <si>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</si>
  <si>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</si>
  <si>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</si>
  <si>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</si>
  <si>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</si>
  <si>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</si>
  <si>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</si>
  <si>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</si>
  <si>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</si>
  <si>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</si>
  <si>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</si>
  <si>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</si>
  <si>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</si>
  <si>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</si>
  <si>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</si>
  <si>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</si>
  <si>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</si>
  <si>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</si>
  <si>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</si>
  <si>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</si>
  <si>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</si>
  <si>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</si>
  <si>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</si>
  <si>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</si>
  <si>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</si>
  <si>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</si>
  <si>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</si>
  <si>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</si>
  <si>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</si>
  <si>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</si>
  <si>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</si>
  <si>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</si>
  <si>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</si>
  <si>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</si>
  <si>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</si>
  <si>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</si>
  <si>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</si>
  <si>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</si>
  <si>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</si>
  <si>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</si>
  <si>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</si>
  <si>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</si>
  <si>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</si>
  <si>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</si>
  <si>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</si>
  <si>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</si>
  <si>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</si>
  <si>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</si>
  <si>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</si>
  <si>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</si>
  <si>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</si>
  <si>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</si>
  <si>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</si>
  <si>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</si>
  <si>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</si>
  <si>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</si>
  <si>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</si>
  <si>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</si>
  <si>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</si>
  <si>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</si>
  <si>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</si>
  <si>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</si>
  <si>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</si>
  <si>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</si>
  <si>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</si>
  <si>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</si>
  <si>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</si>
  <si>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</si>
  <si>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</si>
  <si>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</si>
  <si>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</si>
  <si>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</si>
  <si>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</si>
  <si>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</si>
  <si>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</si>
  <si>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</si>
  <si>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</si>
  <si>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</si>
  <si>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</si>
  <si>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</si>
  <si>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</si>
  <si>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</si>
  <si>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</si>
  <si>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</si>
  <si>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</si>
  <si>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</si>
  <si>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</si>
  <si>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</si>
  <si>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</si>
  <si>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</si>
  <si>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</si>
  <si>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</si>
  <si>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</si>
  <si>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</si>
  <si>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</si>
  <si>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</si>
  <si>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</si>
  <si>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</si>
  <si>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</si>
  <si>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</si>
  <si>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</si>
  <si>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</si>
  <si>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</si>
  <si>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</si>
  <si>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</si>
  <si>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</si>
  <si>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</si>
  <si>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</si>
  <si>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</si>
  <si>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</si>
  <si>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</si>
  <si>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</si>
  <si>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</si>
  <si>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</si>
  <si>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</si>
  <si>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</si>
  <si>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</si>
  <si>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</si>
  <si>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</si>
  <si>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</si>
  <si>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</si>
  <si>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</si>
  <si>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</si>
  <si>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</si>
  <si>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</si>
  <si>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</si>
  <si>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</si>
  <si>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</si>
  <si>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</si>
  <si>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</si>
  <si>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</si>
  <si>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</si>
  <si>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</si>
  <si>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</si>
  <si>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</si>
  <si>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</si>
  <si>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</si>
  <si>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</si>
  <si>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</si>
  <si>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</si>
  <si>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</si>
  <si>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</si>
  <si>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</si>
  <si>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</si>
  <si>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</si>
  <si>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</si>
  <si>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</si>
  <si>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</si>
  <si>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</si>
  <si>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</si>
  <si>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</si>
  <si>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</si>
  <si>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</si>
  <si>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</si>
  <si>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</si>
  <si>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</si>
  <si>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</si>
  <si>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</si>
  <si>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</si>
  <si>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</si>
  <si>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</si>
  <si>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</si>
  <si>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</si>
  <si>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</si>
  <si>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</si>
  <si>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</si>
  <si>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</si>
  <si>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</si>
  <si>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</si>
  <si>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</si>
  <si>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</si>
  <si>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</si>
  <si>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</si>
  <si>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</si>
  <si>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</si>
  <si>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</si>
  <si>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</si>
  <si>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</si>
  <si>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</si>
  <si>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</si>
  <si>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</si>
  <si>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</si>
  <si>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</si>
  <si>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</si>
  <si>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</si>
  <si>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</si>
  <si>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</si>
  <si>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</si>
  <si>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</si>
  <si>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</si>
  <si>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</si>
  <si>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</si>
  <si>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</si>
  <si>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</si>
  <si>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</si>
  <si>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</si>
  <si>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</si>
  <si>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</si>
  <si>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</si>
  <si>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</si>
  <si>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</si>
  <si>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</si>
  <si>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</si>
  <si>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</si>
  <si>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</si>
  <si>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</si>
  <si>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</si>
  <si>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</si>
  <si>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</si>
  <si>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</si>
  <si>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</si>
  <si>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</si>
  <si>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</si>
  <si>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</si>
  <si>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</si>
  <si>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</si>
  <si>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</si>
  <si>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</si>
  <si>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</si>
  <si>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</si>
  <si>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</si>
  <si>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</si>
  <si>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</si>
  <si>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</si>
  <si>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</si>
  <si>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</si>
  <si>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</si>
  <si>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</si>
  <si>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</si>
  <si>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</si>
  <si>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</si>
  <si>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</si>
  <si>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</si>
  <si>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</si>
  <si>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</si>
  <si>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</si>
  <si>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</si>
  <si>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</si>
  <si>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</si>
  <si>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</si>
  <si>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</si>
  <si>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</si>
  <si>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</si>
  <si>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</si>
  <si>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</si>
  <si>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</si>
  <si>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</si>
  <si>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</si>
  <si>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</si>
  <si>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</si>
  <si>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</si>
  <si>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</si>
  <si>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</si>
  <si>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</si>
  <si>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</si>
  <si>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</si>
  <si>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</si>
  <si>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</si>
  <si>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</si>
  <si>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</si>
  <si>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</si>
  <si>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</si>
  <si>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</si>
  <si>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</si>
  <si>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</si>
  <si>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</si>
  <si>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</si>
  <si>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</si>
  <si>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</si>
  <si>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</si>
  <si>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</si>
  <si>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</si>
  <si>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</si>
  <si>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</si>
  <si>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</si>
  <si>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</si>
  <si>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</si>
  <si>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</si>
  <si>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</si>
  <si>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</si>
  <si>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</si>
  <si>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</si>
  <si>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</si>
  <si>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</si>
  <si>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</si>
  <si>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</si>
  <si>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</si>
  <si>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</si>
  <si>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</si>
  <si>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</si>
  <si>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</si>
  <si>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</si>
  <si>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</si>
  <si>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</si>
  <si>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</si>
  <si>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</si>
  <si>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</si>
  <si>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</si>
  <si>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</si>
  <si>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</si>
  <si>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</si>
  <si>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</si>
  <si>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</si>
  <si>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</si>
  <si>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</si>
  <si>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</si>
  <si>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</si>
  <si>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</si>
  <si>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</si>
  <si>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</si>
  <si>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</si>
  <si>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</si>
  <si>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</si>
  <si>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</si>
  <si>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</si>
  <si>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</si>
  <si>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</si>
  <si>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</si>
  <si>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</si>
  <si>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</si>
  <si>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</si>
  <si>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</si>
  <si>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</si>
  <si>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</si>
  <si>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</si>
  <si>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</si>
  <si>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</si>
  <si>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</si>
  <si>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</si>
  <si>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</si>
  <si>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</si>
  <si>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</si>
  <si>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</si>
  <si>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</si>
  <si>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</si>
  <si>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</si>
  <si>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</si>
  <si>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</si>
  <si>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</si>
  <si>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</si>
  <si>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</si>
  <si>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</si>
  <si>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</si>
  <si>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</si>
  <si>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</si>
  <si>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</si>
  <si>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</si>
  <si>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</si>
  <si>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</si>
  <si>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</si>
  <si>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</si>
  <si>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</si>
  <si>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</si>
  <si>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</si>
  <si>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</si>
  <si>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</si>
  <si>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</si>
  <si>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</si>
  <si>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</si>
  <si>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</si>
  <si>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</si>
  <si>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</si>
  <si>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</si>
  <si>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</si>
  <si>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</si>
  <si>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</si>
  <si>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</si>
  <si>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</si>
  <si>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</si>
  <si>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</si>
  <si>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</si>
  <si>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</si>
  <si>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Rasah, Negeri Sembilan, 2020</t>
  </si>
  <si>
    <t>: Selected statistics of basic information, Parliament of Rasah, Negeri Sembilan, 2020</t>
  </si>
  <si>
    <t>N.24
Seremban Jaya</t>
  </si>
  <si>
    <t>N.23
Mambau</t>
  </si>
  <si>
    <t>N.22
Rahang</t>
  </si>
  <si>
    <t>N.21
Bukit Kepayang</t>
  </si>
  <si>
    <t>N.20
Labu</t>
  </si>
  <si>
    <t>P.130
RASAH</t>
  </si>
  <si>
    <t>n.a</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</si>
  <si>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</si>
  <si>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</si>
  <si>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</si>
  <si>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</si>
  <si>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t>: Statistik terpilih penduduk, Parlimen Rasah, Negeri Sembilan, 2020</t>
  </si>
  <si>
    <t>: Selected statistics of population, Parliament of Rasah, Negeri Sembilan, 2020</t>
  </si>
  <si>
    <t>: Statistik terpilih penduduk, Parlimen Rasah, Negeri Sembilan, 2020 (samb.)</t>
  </si>
  <si>
    <t>: Selected statistics of population, Parliament of Rasah, Negeri Sembilan, 2020 (cont'd)</t>
  </si>
  <si>
    <t>Rasah</t>
  </si>
  <si>
    <t>Labu</t>
  </si>
  <si>
    <t>Bukit Kepayang</t>
  </si>
  <si>
    <t>Rahang</t>
  </si>
  <si>
    <t>Mambau</t>
  </si>
  <si>
    <t>Seremban Jaya</t>
  </si>
  <si>
    <t>: Bilangan kelahiran hidup dan kematian mengikut jantina, Parlimen Rasah, Negeri Sembilan, 2020</t>
  </si>
  <si>
    <t>: Number of live births and deaths by sex, Parliament of Rasah, Negeri Sembilan, 2020</t>
  </si>
  <si>
    <t>: Statistik terpilih perumahan, Parlimen Rasah, Negeri Sembilan, 2019</t>
  </si>
  <si>
    <t>: Selected statistics on housing, Parliament of Rasah, Negeri Sembilan, 2019</t>
  </si>
  <si>
    <t>: Statistik terpilih guna tenaga, Parlimen Rasah, Negeri Sembilan, 2020</t>
  </si>
  <si>
    <t>: Selected statistics on employment, Parliament of Rasah, Negeri Sembilan, 2020</t>
  </si>
  <si>
    <t>: Statistik terpilih pendapatan isi rumah, Parlimen Rasah, Negeri Sembilan, 2019</t>
  </si>
  <si>
    <t>: Selected statistics of household income, Parliament of Rasah, Negeri Sembilan, 2019</t>
  </si>
  <si>
    <t>: Statistik terpilih pendidikan, Parlimen Rasah, Negeri Sembilan, 2020</t>
  </si>
  <si>
    <t>: Selected statistics of education, Parliament of Rasah, Negeri Sembilan, 2020</t>
  </si>
  <si>
    <t>: Statistik terpilih kesihatan, Parlimen Rasah, Negeri Sembilan, 2020</t>
  </si>
  <si>
    <t>: Selected statistics of health, Parliament of Rasah, Negeri Sembilan, 2020</t>
  </si>
  <si>
    <t>: Statistik kemiskinan berdaftar dengan eKasih mengikut jantina, Parlimen Rasah, Negeri Sembilan</t>
  </si>
  <si>
    <t>: Statistics of poverty registered with eKasih by sex, Parliament of Rasah, Negeri Sembilan</t>
  </si>
  <si>
    <t>-</t>
  </si>
  <si>
    <t>: Statistik kemiskinan berdaftar dengan eKasih mengikut kumpulan etnik, Parlimen Rasah, Negeri Sembilan</t>
  </si>
  <si>
    <t>: Statistics of poverty registered with eKasih by ethnic group, Parliament of Rasah, Negeri Sembilan</t>
  </si>
  <si>
    <t>: Statistik kemiskinan berdaftar dengan eKasih mengikut agama, Parlimen Rasah, Negeri Sembilan</t>
  </si>
  <si>
    <t>: Statistics of poverty registered with eKasih by religion, Parliament of Rasah, Negeri Sembilan</t>
  </si>
  <si>
    <t>: Statistik kemiskinan berdaftar dengan eKasih mengikut kumpulan umur, Parlimen Rasah, Negeri Sembilan</t>
  </si>
  <si>
    <t>: Statistics of poverty registered with eKasih by age group, Parliament of Rasah, Negeri Sembilan</t>
  </si>
  <si>
    <t>: Statistik terpilih keselamatan awam, Parlimen Rasah, Negeri Sembilan, 2020</t>
  </si>
  <si>
    <t>: Selected statistics of public safety, Parliament of Rasah, Negeri Sembilan, 2020</t>
  </si>
  <si>
    <t>: Statistik terpilih internet dan media sosial, Parlimen Rasah, Negeri Sembilan, 2020</t>
  </si>
  <si>
    <t>: Selected statistics of internet and social media, Parliament of Rasah, Negeri Sembilan, 2020</t>
  </si>
  <si>
    <t>: Akses kepada kemudahan asas kepada isi rumah, Parlimen Rasah, Negeri Sembilan, 2019</t>
  </si>
  <si>
    <t>: Access to basic amenities for households, Parliament of Rasah, Negeri Sembilan, 2019</t>
  </si>
  <si>
    <t>: Bilangan pertubuhan/ syarikat perniagaan mengikut sektor, Parlimen Rasah, Negeri Sembilan, 2022</t>
  </si>
  <si>
    <t>:  Number of establishments/ businesses by sector, Parliament of Rasah, Negeri Sembilan, 2022</t>
  </si>
  <si>
    <t>*</t>
  </si>
  <si>
    <t>: Bilangan pertubuhan/ syarikat perniagaan terpilih sektor Perkhidmatan, Parlimen Rasah, Negeri Sembilan, 2022</t>
  </si>
  <si>
    <t>: Number of establishments/ businesses by sector, Parliament of Rasah, Negeri Sembilan, 2022</t>
  </si>
  <si>
    <t>: Statistik terpilih perkhidmatan, Parlimen Rasah, Negeri Sembilan, 2022</t>
  </si>
  <si>
    <t>: Bilangan fasiliti awam, Parlimen Rasah, Negeri Sembilan, 2022</t>
  </si>
  <si>
    <t>: Number of public facilities, Parliament of Rasah, Negeri Sembilan, 2022</t>
  </si>
  <si>
    <t>: Bilangan fasiliti awam, Parlimen Rasah, Negeri Sembilan, 2022 (samb.)</t>
  </si>
  <si>
    <t>: Number of public facilities, Parliament of Rasah, Negeri Sembilan, 2022 (cont'd)</t>
  </si>
  <si>
    <t>: Statistik lain-lain, Parlimen Rasah, Negeri Sembilan, 2022</t>
  </si>
  <si>
    <t>: Other statistics, Parliament of Rasah, Negeri Sembilan, 2022</t>
  </si>
  <si>
    <t>Jadual 13.0</t>
  </si>
  <si>
    <t>: Statistik terpilih Penggunaan Per Kapita item pertanian, Parlimen Rasah, Negeri Sembilan, 2020</t>
  </si>
  <si>
    <t>Table 13.0</t>
  </si>
  <si>
    <t xml:space="preserve">: Selected statistics on Per Capita Consumption of agricultural item, Parliament of Rasah, 
  Negeri Sembilan,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</si>
  <si>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</si>
  <si>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</si>
  <si>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Seremban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</si>
  <si>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</si>
  <si>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</si>
  <si>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</si>
  <si>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</si>
  <si>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</si>
  <si>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</si>
  <si>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</si>
  <si>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</si>
  <si>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</si>
  <si>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</si>
  <si>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</si>
  <si>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</si>
  <si>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</si>
  <si>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</si>
  <si>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</si>
  <si>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</si>
  <si>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</si>
  <si>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</si>
  <si>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</si>
  <si>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</si>
  <si>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</si>
  <si>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</si>
  <si>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</si>
  <si>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</si>
  <si>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Rasah, Negeri Sembilan 2016-2020</t>
  </si>
  <si>
    <t>Table 14.0:</t>
  </si>
  <si>
    <t>Mean temperature, rainfall volume and mean relative humidity, Parliament of Rasah, 
Negeri Sembilan,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</si>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</sst>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96" fillId="0" borderId="0" xfId="46787" applyFont="1" applyAlignment="1">
      <alignment horizontal="right"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A420BEBD-2ED6-454E-9432-148BF0760EA2}"/>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8A22A82-24C1-465E-A434-5E7816C6FA9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30%20RASA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30%20RASA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30 RASA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5" width="11.7109375" style="93" customWidth="1"/>
    <col min="6" max="6" width="11.7109375" style="814" customWidth="1"/>
    <col min="7"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172" t="s">
        <v>495</v>
      </c>
      <c r="G6" s="28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15"/>
      <c r="G7" s="809"/>
      <c r="H7" s="809"/>
      <c r="I7" s="809"/>
      <c r="J7" s="809"/>
      <c r="K7" s="809"/>
    </row>
    <row r="8" spans="1:56" ht="15" customHeight="1">
      <c r="A8" s="86"/>
      <c r="B8" s="295" t="s">
        <v>323</v>
      </c>
      <c r="C8" s="8"/>
      <c r="D8" s="810"/>
      <c r="E8" s="811"/>
      <c r="F8" s="816"/>
      <c r="G8" s="811"/>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2">
        <v>234</v>
      </c>
      <c r="G9" s="821">
        <v>144</v>
      </c>
      <c r="H9" s="821">
        <v>49</v>
      </c>
      <c r="I9" s="821">
        <v>7</v>
      </c>
      <c r="J9" s="821">
        <v>22</v>
      </c>
      <c r="K9" s="821">
        <v>12</v>
      </c>
    </row>
    <row r="10" spans="1:56" ht="15" customHeight="1">
      <c r="A10" s="87"/>
      <c r="B10" s="87"/>
      <c r="C10" s="9"/>
      <c r="D10" s="810"/>
      <c r="E10" s="821"/>
      <c r="F10" s="822"/>
      <c r="G10" s="821"/>
      <c r="H10" s="821"/>
      <c r="I10" s="821"/>
      <c r="J10" s="821"/>
      <c r="K10" s="821"/>
    </row>
    <row r="11" spans="1:56" s="78" customFormat="1" ht="15" customHeight="1">
      <c r="B11" s="308" t="s">
        <v>77</v>
      </c>
      <c r="D11" s="812"/>
      <c r="E11" s="811"/>
      <c r="F11" s="816"/>
      <c r="G11" s="811"/>
      <c r="H11" s="811"/>
      <c r="I11" s="811"/>
      <c r="J11" s="811"/>
      <c r="K11" s="811"/>
    </row>
    <row r="12" spans="1:56" s="78" customFormat="1" ht="15" customHeight="1">
      <c r="B12" s="309" t="s">
        <v>0</v>
      </c>
      <c r="D12" s="812"/>
      <c r="E12" s="821"/>
      <c r="F12" s="822">
        <v>256585</v>
      </c>
      <c r="G12" s="821">
        <v>59395</v>
      </c>
      <c r="H12" s="821">
        <v>87025</v>
      </c>
      <c r="I12" s="558">
        <v>14674</v>
      </c>
      <c r="J12" s="821">
        <v>45035</v>
      </c>
      <c r="K12" s="821">
        <v>50456</v>
      </c>
      <c r="N12" s="311"/>
    </row>
    <row r="13" spans="1:56" ht="15" customHeight="1">
      <c r="A13" s="87"/>
      <c r="B13" s="87"/>
      <c r="C13" s="9"/>
      <c r="D13" s="810"/>
      <c r="E13" s="821"/>
      <c r="F13" s="822"/>
      <c r="G13" s="821"/>
      <c r="H13" s="821"/>
      <c r="I13" s="821"/>
      <c r="J13" s="821"/>
      <c r="K13" s="821"/>
    </row>
    <row r="14" spans="1:56" ht="15" customHeight="1">
      <c r="A14" s="87"/>
      <c r="B14" s="297" t="s">
        <v>157</v>
      </c>
      <c r="C14" s="9"/>
      <c r="D14" s="810"/>
      <c r="E14" s="811"/>
      <c r="F14" s="816"/>
      <c r="G14" s="811"/>
      <c r="H14" s="811"/>
      <c r="I14" s="811"/>
      <c r="J14" s="811"/>
      <c r="K14" s="811"/>
    </row>
    <row r="15" spans="1:56" ht="15" customHeight="1">
      <c r="A15" s="89"/>
      <c r="B15" s="89" t="s">
        <v>337</v>
      </c>
      <c r="C15" s="9"/>
      <c r="D15" s="810"/>
      <c r="E15" s="821"/>
      <c r="F15" s="821">
        <v>1096.517094017094</v>
      </c>
      <c r="G15" s="821">
        <v>412.46527777777777</v>
      </c>
      <c r="H15" s="821">
        <v>1776.0204081632653</v>
      </c>
      <c r="I15" s="821">
        <v>2096.2857142857142</v>
      </c>
      <c r="J15" s="821">
        <v>2047.0454545454545</v>
      </c>
      <c r="K15" s="821">
        <v>4204.666666666667</v>
      </c>
    </row>
    <row r="16" spans="1:56" ht="15" customHeight="1">
      <c r="A16" s="89"/>
      <c r="B16" s="35"/>
      <c r="C16" s="9"/>
      <c r="D16" s="810"/>
      <c r="E16" s="821"/>
      <c r="F16" s="822"/>
      <c r="G16" s="821"/>
      <c r="H16" s="821"/>
      <c r="I16" s="821"/>
      <c r="J16" s="821"/>
      <c r="K16" s="821"/>
    </row>
    <row r="17" spans="1:12" ht="8.1" customHeight="1" thickBot="1">
      <c r="A17" s="13"/>
      <c r="B17" s="13"/>
      <c r="C17" s="13"/>
      <c r="D17" s="813"/>
      <c r="E17" s="813"/>
      <c r="F17" s="817"/>
      <c r="G17" s="813"/>
      <c r="H17" s="813"/>
      <c r="I17" s="813"/>
      <c r="J17" s="813"/>
      <c r="K17" s="813"/>
    </row>
    <row r="18" spans="1:12" ht="15" customHeight="1" thickTop="1">
      <c r="A18" s="85"/>
      <c r="B18" s="32"/>
      <c r="C18" s="32"/>
      <c r="D18" s="92"/>
      <c r="E18" s="122"/>
      <c r="F18" s="818"/>
      <c r="G18" s="122"/>
      <c r="H18" s="122"/>
      <c r="I18" s="122"/>
      <c r="J18" s="122"/>
      <c r="K18" s="122"/>
      <c r="L18" s="118" t="s">
        <v>115</v>
      </c>
    </row>
    <row r="19" spans="1:12" ht="15" customHeight="1">
      <c r="A19" s="85"/>
      <c r="B19" s="32"/>
      <c r="C19" s="32"/>
      <c r="D19" s="92"/>
      <c r="E19" s="313"/>
      <c r="F19" s="819"/>
      <c r="G19" s="313"/>
      <c r="H19" s="313"/>
      <c r="I19" s="313"/>
      <c r="J19" s="313"/>
      <c r="K19" s="313"/>
      <c r="L19" s="171" t="s">
        <v>158</v>
      </c>
    </row>
    <row r="20" spans="1:12" ht="15" customHeight="1">
      <c r="A20" s="85"/>
      <c r="B20" s="94"/>
      <c r="E20" s="313"/>
      <c r="F20" s="819"/>
      <c r="G20" s="313"/>
      <c r="H20" s="313"/>
      <c r="I20" s="313"/>
      <c r="J20" s="313"/>
      <c r="K20" s="313"/>
      <c r="L20" s="95" t="s">
        <v>338</v>
      </c>
    </row>
    <row r="21" spans="1:12" ht="15" customHeight="1">
      <c r="A21" s="85"/>
      <c r="B21" s="94"/>
      <c r="E21" s="122"/>
      <c r="F21" s="818"/>
      <c r="G21" s="122"/>
      <c r="H21" s="122"/>
      <c r="I21" s="122"/>
      <c r="J21" s="122"/>
      <c r="K21" s="122"/>
      <c r="L21" s="95" t="s">
        <v>159</v>
      </c>
    </row>
    <row r="22" spans="1:12" ht="12.95" customHeight="1">
      <c r="A22" s="85"/>
      <c r="B22" s="37"/>
      <c r="E22" s="307"/>
      <c r="F22" s="306"/>
      <c r="G22" s="307"/>
      <c r="H22" s="307"/>
      <c r="I22" s="307"/>
      <c r="J22" s="307"/>
      <c r="K22" s="307"/>
    </row>
    <row r="23" spans="1:12" ht="12.95" customHeight="1">
      <c r="A23" s="85"/>
      <c r="B23" s="314" t="s">
        <v>339</v>
      </c>
      <c r="E23" s="307"/>
      <c r="F23" s="306"/>
      <c r="G23" s="307"/>
      <c r="H23" s="307"/>
      <c r="I23" s="307"/>
      <c r="J23" s="307"/>
      <c r="K23" s="307"/>
    </row>
    <row r="24" spans="1:12" ht="12.95" customHeight="1">
      <c r="A24" s="85"/>
      <c r="B24" s="315" t="s">
        <v>340</v>
      </c>
      <c r="E24" s="312"/>
      <c r="F24" s="820"/>
      <c r="G24" s="312"/>
      <c r="H24" s="312"/>
      <c r="I24" s="312"/>
      <c r="J24" s="312"/>
      <c r="K24" s="312"/>
    </row>
    <row r="25" spans="1:12" ht="12.95" customHeight="1">
      <c r="A25" s="85"/>
      <c r="B25" s="316" t="s">
        <v>341</v>
      </c>
      <c r="E25" s="307"/>
      <c r="F25" s="306"/>
      <c r="G25" s="307"/>
      <c r="H25" s="307"/>
      <c r="I25" s="307"/>
      <c r="J25" s="307"/>
      <c r="K25" s="307"/>
    </row>
    <row r="26" spans="1:12" ht="12.95" customHeight="1">
      <c r="A26" s="85"/>
      <c r="E26" s="307"/>
      <c r="F26" s="306"/>
      <c r="G26" s="307"/>
      <c r="H26" s="307"/>
      <c r="I26" s="307"/>
      <c r="J26" s="307"/>
      <c r="K26" s="307"/>
    </row>
    <row r="27" spans="1:12" ht="12.95" customHeight="1">
      <c r="A27" s="85"/>
      <c r="E27" s="307"/>
      <c r="F27" s="306"/>
      <c r="G27" s="307"/>
      <c r="H27" s="307"/>
      <c r="I27" s="307"/>
      <c r="J27" s="307"/>
      <c r="K27" s="307"/>
    </row>
    <row r="28" spans="1:12" ht="12.95" customHeight="1">
      <c r="A28" s="85"/>
      <c r="E28" s="307"/>
      <c r="F28" s="306"/>
      <c r="G28" s="307"/>
      <c r="H28" s="307"/>
      <c r="I28" s="307"/>
      <c r="J28" s="307"/>
      <c r="K28" s="307"/>
    </row>
    <row r="29" spans="1:12" ht="12.95" customHeight="1">
      <c r="A29" s="85"/>
      <c r="E29" s="307"/>
      <c r="F29" s="306"/>
      <c r="G29" s="307"/>
      <c r="H29" s="307"/>
      <c r="I29" s="307"/>
      <c r="J29" s="307"/>
      <c r="K29" s="307"/>
    </row>
    <row r="30" spans="1:12" ht="12.95" customHeight="1">
      <c r="A30" s="85"/>
      <c r="E30" s="307"/>
      <c r="F30" s="306"/>
      <c r="G30" s="307"/>
      <c r="H30" s="307"/>
      <c r="I30" s="307"/>
      <c r="J30" s="307"/>
      <c r="K30" s="307"/>
    </row>
    <row r="31" spans="1:12" ht="12.95" customHeight="1">
      <c r="A31" s="85"/>
      <c r="E31" s="307"/>
      <c r="F31" s="306"/>
      <c r="G31" s="307"/>
      <c r="H31" s="307"/>
      <c r="I31" s="307"/>
      <c r="J31" s="307"/>
      <c r="K31" s="307"/>
    </row>
    <row r="32" spans="1:12" ht="12.95" customHeight="1">
      <c r="A32" s="85"/>
      <c r="E32" s="307"/>
      <c r="F32" s="306"/>
      <c r="G32" s="307"/>
      <c r="H32" s="307"/>
      <c r="I32" s="307"/>
      <c r="J32" s="307"/>
      <c r="K32" s="307"/>
    </row>
    <row r="33" spans="1:11" ht="12.95" customHeight="1">
      <c r="A33" s="85"/>
      <c r="E33" s="307"/>
      <c r="F33" s="306"/>
      <c r="G33" s="307"/>
      <c r="H33" s="307"/>
      <c r="I33" s="307"/>
      <c r="J33" s="307"/>
      <c r="K33" s="307"/>
    </row>
    <row r="34" spans="1:11" ht="12.95" customHeight="1">
      <c r="A34" s="85"/>
      <c r="E34" s="307"/>
      <c r="F34" s="306"/>
      <c r="G34" s="307"/>
      <c r="H34" s="307"/>
      <c r="I34" s="307"/>
      <c r="J34" s="307"/>
      <c r="K34" s="307"/>
    </row>
    <row r="35" spans="1:11" ht="12.95" customHeight="1">
      <c r="A35" s="85"/>
      <c r="E35" s="307"/>
      <c r="F35" s="306"/>
      <c r="G35" s="307"/>
      <c r="H35" s="307"/>
      <c r="I35" s="307"/>
      <c r="J35" s="307"/>
      <c r="K35" s="307"/>
    </row>
    <row r="36" spans="1:11" ht="12.95" customHeight="1">
      <c r="A36" s="85"/>
      <c r="E36" s="307"/>
      <c r="F36" s="306"/>
      <c r="G36" s="307"/>
      <c r="H36" s="307"/>
      <c r="I36" s="307"/>
      <c r="J36" s="307"/>
      <c r="K36" s="307"/>
    </row>
    <row r="37" spans="1:11" ht="12.95" customHeight="1">
      <c r="A37" s="85"/>
      <c r="E37" s="307"/>
      <c r="F37" s="306"/>
      <c r="G37" s="307"/>
      <c r="H37" s="307"/>
      <c r="I37" s="307"/>
      <c r="J37" s="307"/>
      <c r="K37" s="307"/>
    </row>
    <row r="38" spans="1:11" ht="12.95" customHeight="1">
      <c r="A38" s="85"/>
      <c r="E38" s="307"/>
      <c r="F38" s="306"/>
      <c r="G38" s="307"/>
      <c r="H38" s="307"/>
      <c r="I38" s="307"/>
      <c r="J38" s="307"/>
      <c r="K38" s="307"/>
    </row>
    <row r="39" spans="1:11" ht="12.95" customHeight="1">
      <c r="A39" s="85"/>
      <c r="E39" s="307"/>
      <c r="F39" s="306"/>
      <c r="G39" s="307"/>
      <c r="H39" s="307"/>
      <c r="I39" s="307"/>
      <c r="J39" s="307"/>
      <c r="K39" s="307"/>
    </row>
    <row r="40" spans="1:11" ht="12.95" customHeight="1">
      <c r="A40" s="85"/>
      <c r="E40" s="312"/>
      <c r="F40" s="820"/>
      <c r="G40" s="312"/>
      <c r="H40" s="312"/>
      <c r="I40" s="312"/>
      <c r="J40" s="312"/>
      <c r="K40" s="312"/>
    </row>
    <row r="41" spans="1:11" ht="12.95" customHeight="1">
      <c r="A41" s="85"/>
      <c r="E41" s="312"/>
      <c r="F41" s="820"/>
      <c r="G41" s="312"/>
      <c r="H41" s="312"/>
      <c r="I41" s="312"/>
      <c r="J41" s="312"/>
      <c r="K41" s="312"/>
    </row>
    <row r="42" spans="1:11" ht="12.95" customHeight="1">
      <c r="A42" s="85"/>
      <c r="E42" s="312"/>
      <c r="F42" s="820"/>
      <c r="G42" s="312"/>
      <c r="H42" s="312"/>
      <c r="I42" s="312"/>
      <c r="J42" s="312"/>
      <c r="K42" s="312"/>
    </row>
    <row r="43" spans="1:11" ht="12.95" customHeight="1">
      <c r="A43" s="85"/>
      <c r="E43" s="312"/>
      <c r="F43" s="820"/>
      <c r="G43" s="312"/>
      <c r="H43" s="312"/>
      <c r="I43" s="312"/>
      <c r="J43" s="312"/>
      <c r="K43" s="312"/>
    </row>
    <row r="44" spans="1:11" ht="12.95" customHeight="1">
      <c r="A44" s="85"/>
      <c r="E44" s="312"/>
      <c r="F44" s="820"/>
      <c r="G44" s="312"/>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515</v>
      </c>
      <c r="D3" s="467"/>
      <c r="E3" s="467"/>
    </row>
    <row r="4" spans="1:8" ht="16.350000000000001" customHeight="1">
      <c r="B4" s="97" t="s">
        <v>296</v>
      </c>
      <c r="C4" s="468" t="s">
        <v>516</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106.6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102.6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59.3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517</v>
      </c>
    </row>
    <row r="4" spans="1:9" ht="16.350000000000001" customHeight="1">
      <c r="B4" s="97" t="s">
        <v>303</v>
      </c>
      <c r="C4" s="503" t="s">
        <v>518</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5759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8173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5170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0.39800000000000002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519</v>
      </c>
      <c r="D3" s="540"/>
    </row>
    <row r="4" spans="1:8" ht="16.350000000000001" customHeight="1">
      <c r="B4" s="299" t="s">
        <v>298</v>
      </c>
      <c r="C4" s="541" t="s">
        <v>520</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2948</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1649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1299</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39227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22388</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16839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521</v>
      </c>
      <c r="D3" s="268"/>
      <c r="E3" s="268"/>
      <c r="F3" s="130"/>
    </row>
    <row r="4" spans="1:8" ht="16.350000000000001" customHeight="1">
      <c r="B4" s="299" t="s">
        <v>300</v>
      </c>
      <c r="C4" s="574" t="s">
        <v>522</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6.7109375" style="889" customWidth="1"/>
    <col min="7"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523</v>
      </c>
      <c r="D3" s="41"/>
      <c r="E3" s="41"/>
      <c r="F3" s="890"/>
      <c r="G3" s="884"/>
      <c r="H3" s="884"/>
      <c r="I3" s="884"/>
      <c r="J3" s="884"/>
      <c r="K3" s="884"/>
      <c r="L3" s="884"/>
    </row>
    <row r="4" spans="1:18" s="162" customFormat="1" ht="16.350000000000001" customHeight="1">
      <c r="B4" s="617" t="s">
        <v>129</v>
      </c>
      <c r="C4" s="42" t="s">
        <v>524</v>
      </c>
      <c r="D4" s="42"/>
      <c r="E4" s="42"/>
      <c r="F4" s="891"/>
      <c r="G4" s="884"/>
      <c r="H4" s="884"/>
      <c r="I4" s="884"/>
      <c r="J4" s="884"/>
      <c r="K4" s="884"/>
      <c r="L4" s="884"/>
    </row>
    <row r="5" spans="1:18" s="162" customFormat="1" ht="13.15" customHeight="1" thickBot="1">
      <c r="A5" s="2"/>
      <c r="B5" s="2"/>
      <c r="C5" s="2"/>
      <c r="D5" s="2"/>
      <c r="E5" s="2"/>
      <c r="F5" s="892"/>
      <c r="G5" s="153"/>
      <c r="H5" s="153"/>
      <c r="I5" s="153"/>
      <c r="J5" s="153"/>
      <c r="K5" s="153"/>
      <c r="L5" s="153"/>
    </row>
    <row r="6" spans="1:18" s="1" customFormat="1" ht="42.95" customHeight="1" thickBot="1">
      <c r="A6" s="393"/>
      <c r="B6" s="964" t="s">
        <v>385</v>
      </c>
      <c r="C6" s="964"/>
      <c r="D6" s="964"/>
      <c r="E6" s="964"/>
      <c r="F6" s="893"/>
      <c r="G6" s="286" t="s">
        <v>495</v>
      </c>
      <c r="H6" s="173" t="s">
        <v>494</v>
      </c>
      <c r="I6" s="173" t="s">
        <v>493</v>
      </c>
      <c r="J6" s="173" t="s">
        <v>492</v>
      </c>
      <c r="K6" s="173" t="s">
        <v>491</v>
      </c>
      <c r="L6" s="173" t="s">
        <v>490</v>
      </c>
      <c r="M6" s="618"/>
    </row>
    <row r="7" spans="1:18" s="1" customFormat="1" ht="16.350000000000001" customHeight="1">
      <c r="B7" s="4"/>
      <c r="C7" s="4"/>
      <c r="D7" s="4"/>
      <c r="E7" s="4"/>
      <c r="F7" s="894"/>
      <c r="G7" s="809"/>
      <c r="H7" s="809"/>
      <c r="I7" s="809"/>
      <c r="J7" s="809"/>
      <c r="K7" s="809"/>
      <c r="L7" s="809"/>
    </row>
    <row r="8" spans="1:18" s="1" customFormat="1" ht="15" customHeight="1">
      <c r="B8" s="32" t="s">
        <v>132</v>
      </c>
      <c r="C8" s="4"/>
      <c r="D8" s="4"/>
      <c r="E8" s="6"/>
      <c r="F8" s="895">
        <v>2018</v>
      </c>
      <c r="G8" s="882">
        <v>341</v>
      </c>
      <c r="H8" s="882">
        <v>68</v>
      </c>
      <c r="I8" s="882">
        <v>52</v>
      </c>
      <c r="J8" s="882">
        <v>39</v>
      </c>
      <c r="K8" s="882">
        <v>63</v>
      </c>
      <c r="L8" s="882">
        <v>119</v>
      </c>
    </row>
    <row r="9" spans="1:18" s="1" customFormat="1" ht="15" customHeight="1">
      <c r="B9" s="4" t="s">
        <v>133</v>
      </c>
      <c r="C9" s="4"/>
      <c r="D9" s="4"/>
      <c r="E9" s="6"/>
      <c r="F9" s="895">
        <v>2019</v>
      </c>
      <c r="G9" s="882">
        <v>360</v>
      </c>
      <c r="H9" s="882">
        <v>76</v>
      </c>
      <c r="I9" s="882">
        <v>60</v>
      </c>
      <c r="J9" s="882">
        <v>39</v>
      </c>
      <c r="K9" s="882">
        <v>59</v>
      </c>
      <c r="L9" s="882">
        <v>126</v>
      </c>
    </row>
    <row r="10" spans="1:18" s="1" customFormat="1" ht="15" customHeight="1">
      <c r="B10" s="4"/>
      <c r="C10" s="4"/>
      <c r="D10" s="4"/>
      <c r="E10" s="6"/>
      <c r="F10" s="895">
        <v>2020</v>
      </c>
      <c r="G10" s="882">
        <v>409</v>
      </c>
      <c r="H10" s="882">
        <v>86</v>
      </c>
      <c r="I10" s="882">
        <v>70</v>
      </c>
      <c r="J10" s="882">
        <v>41</v>
      </c>
      <c r="K10" s="882">
        <v>65</v>
      </c>
      <c r="L10" s="882">
        <v>147</v>
      </c>
    </row>
    <row r="11" spans="1:18" s="1" customFormat="1" ht="8.1" customHeight="1">
      <c r="B11" s="4"/>
      <c r="C11" s="4"/>
      <c r="D11" s="4"/>
      <c r="E11" s="6"/>
      <c r="F11" s="895"/>
      <c r="G11" s="881"/>
      <c r="H11" s="881"/>
      <c r="I11" s="881"/>
      <c r="J11" s="881"/>
      <c r="K11" s="881"/>
      <c r="L11" s="881"/>
    </row>
    <row r="12" spans="1:18" s="1" customFormat="1" ht="15" customHeight="1">
      <c r="B12" s="10" t="s">
        <v>134</v>
      </c>
      <c r="C12" s="8"/>
      <c r="D12" s="8"/>
      <c r="E12" s="6"/>
      <c r="F12" s="895">
        <v>2018</v>
      </c>
      <c r="G12" s="881" t="s">
        <v>525</v>
      </c>
      <c r="H12" s="881" t="s">
        <v>525</v>
      </c>
      <c r="I12" s="881" t="s">
        <v>525</v>
      </c>
      <c r="J12" s="881" t="s">
        <v>525</v>
      </c>
      <c r="K12" s="881" t="s">
        <v>525</v>
      </c>
      <c r="L12" s="881" t="s">
        <v>525</v>
      </c>
    </row>
    <row r="13" spans="1:18" s="1" customFormat="1" ht="15" customHeight="1">
      <c r="B13" s="292" t="s">
        <v>135</v>
      </c>
      <c r="C13" s="9"/>
      <c r="D13" s="9"/>
      <c r="E13" s="6"/>
      <c r="F13" s="895">
        <v>2019</v>
      </c>
      <c r="G13" s="881">
        <v>3</v>
      </c>
      <c r="H13" s="881" t="s">
        <v>525</v>
      </c>
      <c r="I13" s="881">
        <v>2</v>
      </c>
      <c r="J13" s="881" t="s">
        <v>525</v>
      </c>
      <c r="K13" s="881">
        <v>1</v>
      </c>
      <c r="L13" s="881" t="s">
        <v>525</v>
      </c>
    </row>
    <row r="14" spans="1:18" s="1" customFormat="1" ht="15" customHeight="1">
      <c r="B14" s="7"/>
      <c r="C14" s="9"/>
      <c r="D14" s="9"/>
      <c r="E14" s="6"/>
      <c r="F14" s="895">
        <v>2020</v>
      </c>
      <c r="G14" s="881">
        <v>33</v>
      </c>
      <c r="H14" s="881">
        <v>9</v>
      </c>
      <c r="I14" s="881">
        <v>6</v>
      </c>
      <c r="J14" s="881">
        <v>5</v>
      </c>
      <c r="K14" s="881">
        <v>2</v>
      </c>
      <c r="L14" s="881">
        <v>11</v>
      </c>
    </row>
    <row r="15" spans="1:18" s="1" customFormat="1" ht="8.1" customHeight="1">
      <c r="B15" s="7"/>
      <c r="C15" s="9"/>
      <c r="D15" s="9"/>
      <c r="E15" s="34"/>
      <c r="F15" s="896"/>
      <c r="G15" s="881"/>
      <c r="H15" s="881"/>
      <c r="I15" s="881"/>
      <c r="J15" s="881"/>
      <c r="K15" s="881"/>
      <c r="L15" s="881"/>
      <c r="N15" s="619"/>
      <c r="O15" s="619"/>
      <c r="P15" s="619"/>
      <c r="Q15" s="619"/>
      <c r="R15" s="619"/>
    </row>
    <row r="16" spans="1:18" s="1" customFormat="1" ht="15" customHeight="1">
      <c r="B16" s="620" t="s">
        <v>272</v>
      </c>
      <c r="C16" s="9"/>
      <c r="D16" s="9"/>
      <c r="E16" s="6"/>
      <c r="F16" s="895">
        <v>2018</v>
      </c>
      <c r="G16" s="881" t="s">
        <v>525</v>
      </c>
      <c r="H16" s="881" t="s">
        <v>525</v>
      </c>
      <c r="I16" s="881" t="s">
        <v>525</v>
      </c>
      <c r="J16" s="881" t="s">
        <v>525</v>
      </c>
      <c r="K16" s="881" t="s">
        <v>525</v>
      </c>
      <c r="L16" s="881" t="s">
        <v>525</v>
      </c>
      <c r="N16" s="619"/>
      <c r="O16" s="621"/>
      <c r="P16" s="621"/>
      <c r="Q16" s="621"/>
      <c r="R16" s="619"/>
    </row>
    <row r="17" spans="2:18" s="1" customFormat="1" ht="15" customHeight="1">
      <c r="B17" s="622"/>
      <c r="C17" s="9"/>
      <c r="D17" s="9"/>
      <c r="E17" s="6"/>
      <c r="F17" s="895">
        <v>2019</v>
      </c>
      <c r="G17" s="881">
        <v>1</v>
      </c>
      <c r="H17" s="881" t="s">
        <v>525</v>
      </c>
      <c r="I17" s="881">
        <v>1</v>
      </c>
      <c r="J17" s="881" t="s">
        <v>525</v>
      </c>
      <c r="K17" s="881" t="s">
        <v>525</v>
      </c>
      <c r="L17" s="881" t="s">
        <v>525</v>
      </c>
      <c r="N17" s="145"/>
      <c r="O17" s="621"/>
      <c r="P17" s="621"/>
      <c r="Q17" s="621"/>
      <c r="R17" s="619"/>
    </row>
    <row r="18" spans="2:18" s="1" customFormat="1" ht="15" customHeight="1">
      <c r="B18" s="622"/>
      <c r="C18" s="9"/>
      <c r="D18" s="9"/>
      <c r="E18" s="6"/>
      <c r="F18" s="895">
        <v>2020</v>
      </c>
      <c r="G18" s="881">
        <v>12</v>
      </c>
      <c r="H18" s="881">
        <v>4</v>
      </c>
      <c r="I18" s="881">
        <v>2</v>
      </c>
      <c r="J18" s="881">
        <v>1</v>
      </c>
      <c r="K18" s="881">
        <v>1</v>
      </c>
      <c r="L18" s="881">
        <v>4</v>
      </c>
      <c r="N18" s="619"/>
      <c r="O18" s="623"/>
      <c r="P18" s="623"/>
      <c r="Q18" s="623"/>
      <c r="R18" s="619"/>
    </row>
    <row r="19" spans="2:18" s="1" customFormat="1" ht="8.1" customHeight="1">
      <c r="B19" s="624"/>
      <c r="C19" s="9"/>
      <c r="D19" s="9"/>
      <c r="E19" s="9"/>
      <c r="F19" s="897"/>
      <c r="G19" s="881"/>
      <c r="H19" s="881"/>
      <c r="I19" s="881"/>
      <c r="J19" s="881"/>
      <c r="K19" s="881"/>
      <c r="L19" s="881"/>
      <c r="N19" s="619"/>
      <c r="O19" s="621"/>
      <c r="P19" s="621"/>
      <c r="Q19" s="621"/>
      <c r="R19" s="619"/>
    </row>
    <row r="20" spans="2:18" s="1" customFormat="1" ht="15" customHeight="1">
      <c r="B20" s="620" t="s">
        <v>386</v>
      </c>
      <c r="C20" s="9"/>
      <c r="D20" s="9"/>
      <c r="E20" s="6"/>
      <c r="F20" s="895">
        <v>2018</v>
      </c>
      <c r="G20" s="881" t="s">
        <v>525</v>
      </c>
      <c r="H20" s="881" t="s">
        <v>525</v>
      </c>
      <c r="I20" s="881" t="s">
        <v>525</v>
      </c>
      <c r="J20" s="881" t="s">
        <v>525</v>
      </c>
      <c r="K20" s="881" t="s">
        <v>525</v>
      </c>
      <c r="L20" s="881" t="s">
        <v>525</v>
      </c>
      <c r="N20" s="524"/>
      <c r="O20" s="621"/>
      <c r="P20" s="621"/>
      <c r="Q20" s="621"/>
      <c r="R20" s="524"/>
    </row>
    <row r="21" spans="2:18" s="1" customFormat="1" ht="15" customHeight="1">
      <c r="B21" s="35"/>
      <c r="C21" s="9"/>
      <c r="D21" s="9"/>
      <c r="E21" s="6"/>
      <c r="F21" s="895">
        <v>2019</v>
      </c>
      <c r="G21" s="881">
        <v>2</v>
      </c>
      <c r="H21" s="881" t="s">
        <v>525</v>
      </c>
      <c r="I21" s="881">
        <v>1</v>
      </c>
      <c r="J21" s="881" t="s">
        <v>525</v>
      </c>
      <c r="K21" s="881">
        <v>1</v>
      </c>
      <c r="L21" s="881" t="s">
        <v>525</v>
      </c>
      <c r="N21" s="524"/>
      <c r="O21" s="623"/>
      <c r="P21" s="623"/>
      <c r="Q21" s="623"/>
      <c r="R21" s="524"/>
    </row>
    <row r="22" spans="2:18" s="1" customFormat="1" ht="15" customHeight="1">
      <c r="B22" s="4"/>
      <c r="C22" s="9"/>
      <c r="D22" s="9"/>
      <c r="E22" s="6"/>
      <c r="F22" s="895">
        <v>2020</v>
      </c>
      <c r="G22" s="881">
        <v>21</v>
      </c>
      <c r="H22" s="881">
        <v>5</v>
      </c>
      <c r="I22" s="881">
        <v>4</v>
      </c>
      <c r="J22" s="881">
        <v>4</v>
      </c>
      <c r="K22" s="881">
        <v>1</v>
      </c>
      <c r="L22" s="881">
        <v>7</v>
      </c>
      <c r="N22" s="524"/>
      <c r="O22" s="623"/>
      <c r="P22" s="623"/>
      <c r="Q22" s="623"/>
      <c r="R22" s="524"/>
    </row>
    <row r="23" spans="2:18" s="1" customFormat="1" ht="8.1" customHeight="1">
      <c r="B23" s="4"/>
      <c r="C23" s="9"/>
      <c r="D23" s="9"/>
      <c r="E23" s="9"/>
      <c r="F23" s="897"/>
      <c r="G23" s="881"/>
      <c r="H23" s="881"/>
      <c r="I23" s="881"/>
      <c r="J23" s="881"/>
      <c r="K23" s="881"/>
      <c r="L23" s="881"/>
      <c r="N23" s="426"/>
      <c r="O23" s="426"/>
      <c r="P23" s="426"/>
      <c r="Q23" s="426"/>
      <c r="R23" s="426"/>
    </row>
    <row r="24" spans="2:18" s="1" customFormat="1" ht="15" customHeight="1">
      <c r="B24" s="10" t="s">
        <v>33</v>
      </c>
      <c r="C24" s="11"/>
      <c r="D24" s="11"/>
      <c r="E24" s="6"/>
      <c r="F24" s="895">
        <v>2018</v>
      </c>
      <c r="G24" s="881">
        <v>341</v>
      </c>
      <c r="H24" s="881">
        <v>68</v>
      </c>
      <c r="I24" s="881">
        <v>52</v>
      </c>
      <c r="J24" s="881">
        <v>39</v>
      </c>
      <c r="K24" s="881">
        <v>63</v>
      </c>
      <c r="L24" s="881">
        <v>119</v>
      </c>
      <c r="N24" s="426"/>
      <c r="O24" s="426"/>
      <c r="P24" s="426"/>
      <c r="Q24" s="426"/>
      <c r="R24" s="426"/>
    </row>
    <row r="25" spans="2:18" s="1" customFormat="1" ht="15" customHeight="1">
      <c r="B25" s="292" t="s">
        <v>93</v>
      </c>
      <c r="C25" s="9"/>
      <c r="D25" s="9"/>
      <c r="E25" s="6"/>
      <c r="F25" s="895">
        <v>2019</v>
      </c>
      <c r="G25" s="881">
        <v>357</v>
      </c>
      <c r="H25" s="881">
        <v>76</v>
      </c>
      <c r="I25" s="881">
        <v>58</v>
      </c>
      <c r="J25" s="881">
        <v>39</v>
      </c>
      <c r="K25" s="881">
        <v>58</v>
      </c>
      <c r="L25" s="881">
        <v>126</v>
      </c>
      <c r="N25" s="426"/>
      <c r="O25" s="426"/>
      <c r="P25" s="426"/>
      <c r="Q25" s="426"/>
      <c r="R25" s="426"/>
    </row>
    <row r="26" spans="2:18" s="1" customFormat="1" ht="15" customHeight="1">
      <c r="B26" s="4"/>
      <c r="C26" s="9"/>
      <c r="D26" s="9"/>
      <c r="E26" s="6"/>
      <c r="F26" s="895">
        <v>2020</v>
      </c>
      <c r="G26" s="881">
        <v>376</v>
      </c>
      <c r="H26" s="881">
        <v>77</v>
      </c>
      <c r="I26" s="881">
        <v>64</v>
      </c>
      <c r="J26" s="881">
        <v>36</v>
      </c>
      <c r="K26" s="881">
        <v>63</v>
      </c>
      <c r="L26" s="881">
        <v>136</v>
      </c>
      <c r="N26" s="426"/>
      <c r="O26" s="426"/>
      <c r="P26" s="426"/>
      <c r="Q26" s="426"/>
      <c r="R26" s="426"/>
    </row>
    <row r="27" spans="2:18" s="1" customFormat="1" ht="8.1" customHeight="1">
      <c r="B27" s="4"/>
      <c r="C27" s="9"/>
      <c r="D27" s="9"/>
      <c r="E27" s="9"/>
      <c r="F27" s="897"/>
      <c r="G27" s="881"/>
      <c r="H27" s="881"/>
      <c r="I27" s="881"/>
      <c r="J27" s="881"/>
      <c r="K27" s="881"/>
      <c r="L27" s="881"/>
      <c r="N27" s="426"/>
      <c r="O27" s="426"/>
      <c r="P27" s="426"/>
      <c r="Q27" s="426"/>
      <c r="R27" s="426"/>
    </row>
    <row r="28" spans="2:18" s="1" customFormat="1" ht="15" customHeight="1">
      <c r="B28" s="620" t="s">
        <v>272</v>
      </c>
      <c r="C28" s="9"/>
      <c r="D28" s="9"/>
      <c r="E28" s="6"/>
      <c r="F28" s="895">
        <v>2018</v>
      </c>
      <c r="G28" s="881">
        <v>191</v>
      </c>
      <c r="H28" s="881">
        <v>38</v>
      </c>
      <c r="I28" s="881">
        <v>25</v>
      </c>
      <c r="J28" s="881">
        <v>20</v>
      </c>
      <c r="K28" s="881">
        <v>37</v>
      </c>
      <c r="L28" s="881">
        <v>71</v>
      </c>
      <c r="N28" s="426"/>
      <c r="O28" s="426"/>
      <c r="P28" s="426"/>
      <c r="Q28" s="426"/>
      <c r="R28" s="426"/>
    </row>
    <row r="29" spans="2:18" s="1" customFormat="1" ht="15" customHeight="1">
      <c r="B29" s="292"/>
      <c r="C29" s="9"/>
      <c r="D29" s="9"/>
      <c r="E29" s="6"/>
      <c r="F29" s="895">
        <v>2019</v>
      </c>
      <c r="G29" s="881">
        <v>192</v>
      </c>
      <c r="H29" s="881">
        <v>39</v>
      </c>
      <c r="I29" s="881">
        <v>25</v>
      </c>
      <c r="J29" s="881">
        <v>19</v>
      </c>
      <c r="K29" s="881">
        <v>32</v>
      </c>
      <c r="L29" s="881">
        <v>77</v>
      </c>
      <c r="N29" s="426"/>
      <c r="O29" s="426"/>
      <c r="P29" s="426"/>
      <c r="Q29" s="426"/>
      <c r="R29" s="426"/>
    </row>
    <row r="30" spans="2:18" s="1" customFormat="1" ht="15" customHeight="1">
      <c r="B30" s="292"/>
      <c r="C30" s="9"/>
      <c r="D30" s="9"/>
      <c r="E30" s="6"/>
      <c r="F30" s="895">
        <v>2020</v>
      </c>
      <c r="G30" s="881">
        <v>207</v>
      </c>
      <c r="H30" s="881">
        <v>41</v>
      </c>
      <c r="I30" s="881">
        <v>27</v>
      </c>
      <c r="J30" s="881">
        <v>21</v>
      </c>
      <c r="K30" s="881">
        <v>36</v>
      </c>
      <c r="L30" s="881">
        <v>82</v>
      </c>
      <c r="N30" s="426"/>
      <c r="O30" s="426"/>
      <c r="P30" s="426"/>
      <c r="Q30" s="426"/>
      <c r="R30" s="426"/>
    </row>
    <row r="31" spans="2:18" s="1" customFormat="1" ht="8.1" customHeight="1">
      <c r="B31" s="625"/>
      <c r="C31" s="9"/>
      <c r="D31" s="9"/>
      <c r="E31" s="9"/>
      <c r="F31" s="897"/>
      <c r="G31" s="881"/>
      <c r="H31" s="881"/>
      <c r="I31" s="881"/>
      <c r="J31" s="881"/>
      <c r="K31" s="881"/>
      <c r="L31" s="881"/>
      <c r="N31" s="426"/>
      <c r="O31" s="426"/>
      <c r="P31" s="426"/>
      <c r="Q31" s="426"/>
      <c r="R31" s="426"/>
    </row>
    <row r="32" spans="2:18" s="1" customFormat="1" ht="15" customHeight="1">
      <c r="B32" s="620" t="s">
        <v>386</v>
      </c>
      <c r="C32" s="9"/>
      <c r="D32" s="9"/>
      <c r="E32" s="6"/>
      <c r="F32" s="895">
        <v>2018</v>
      </c>
      <c r="G32" s="881">
        <v>150</v>
      </c>
      <c r="H32" s="881">
        <v>30</v>
      </c>
      <c r="I32" s="881">
        <v>27</v>
      </c>
      <c r="J32" s="881">
        <v>19</v>
      </c>
      <c r="K32" s="881">
        <v>26</v>
      </c>
      <c r="L32" s="881">
        <v>48</v>
      </c>
      <c r="N32" s="426"/>
      <c r="O32" s="426"/>
      <c r="P32" s="426"/>
      <c r="Q32" s="426"/>
      <c r="R32" s="426"/>
    </row>
    <row r="33" spans="1:18" s="1" customFormat="1" ht="15" customHeight="1">
      <c r="B33" s="10"/>
      <c r="C33" s="9"/>
      <c r="D33" s="9"/>
      <c r="E33" s="6"/>
      <c r="F33" s="895">
        <v>2019</v>
      </c>
      <c r="G33" s="881">
        <v>165</v>
      </c>
      <c r="H33" s="881">
        <v>37</v>
      </c>
      <c r="I33" s="881">
        <v>33</v>
      </c>
      <c r="J33" s="881">
        <v>20</v>
      </c>
      <c r="K33" s="881">
        <v>26</v>
      </c>
      <c r="L33" s="881">
        <v>49</v>
      </c>
      <c r="N33" s="426"/>
      <c r="O33" s="426"/>
      <c r="P33" s="426"/>
      <c r="Q33" s="426"/>
      <c r="R33" s="426"/>
    </row>
    <row r="34" spans="1:18" s="1" customFormat="1" ht="15" customHeight="1">
      <c r="B34" s="10"/>
      <c r="C34" s="9"/>
      <c r="D34" s="9"/>
      <c r="E34" s="6"/>
      <c r="F34" s="895">
        <v>2020</v>
      </c>
      <c r="G34" s="881">
        <v>169</v>
      </c>
      <c r="H34" s="881">
        <v>36</v>
      </c>
      <c r="I34" s="881">
        <v>37</v>
      </c>
      <c r="J34" s="881">
        <v>15</v>
      </c>
      <c r="K34" s="881">
        <v>27</v>
      </c>
      <c r="L34" s="881">
        <v>54</v>
      </c>
      <c r="M34" s="619"/>
    </row>
    <row r="35" spans="1:18" s="1" customFormat="1" ht="8.1" customHeight="1">
      <c r="B35" s="10"/>
      <c r="C35" s="9"/>
      <c r="D35" s="9"/>
      <c r="F35" s="898"/>
      <c r="G35" s="885"/>
      <c r="H35" s="885"/>
      <c r="I35" s="885"/>
      <c r="J35" s="885"/>
      <c r="K35" s="885"/>
      <c r="L35" s="885"/>
    </row>
    <row r="36" spans="1:18" s="162" customFormat="1" ht="8.1" customHeight="1" thickBot="1">
      <c r="A36" s="13"/>
      <c r="B36" s="13"/>
      <c r="C36" s="13"/>
      <c r="D36" s="13"/>
      <c r="E36" s="13"/>
      <c r="F36" s="899"/>
      <c r="G36" s="154"/>
      <c r="H36" s="154"/>
      <c r="I36" s="154"/>
      <c r="J36" s="154"/>
      <c r="K36" s="154"/>
      <c r="L36" s="154"/>
      <c r="M36" s="14"/>
    </row>
    <row r="37" spans="1:18" s="162" customFormat="1" ht="15" customHeight="1" thickTop="1">
      <c r="B37" s="15"/>
      <c r="C37" s="15"/>
      <c r="D37" s="15"/>
      <c r="E37" s="1"/>
      <c r="F37" s="898"/>
      <c r="G37" s="886"/>
      <c r="H37" s="886"/>
      <c r="I37" s="886"/>
      <c r="J37" s="886"/>
      <c r="K37" s="886"/>
      <c r="L37" s="886"/>
      <c r="M37" s="128" t="s">
        <v>34</v>
      </c>
    </row>
    <row r="38" spans="1:18" s="162" customFormat="1" ht="15" customHeight="1">
      <c r="B38" s="15"/>
      <c r="C38" s="15"/>
      <c r="D38" s="15"/>
      <c r="E38" s="15"/>
      <c r="F38" s="900"/>
      <c r="G38" s="886"/>
      <c r="H38" s="886"/>
      <c r="I38" s="886"/>
      <c r="J38" s="886"/>
      <c r="K38" s="886"/>
      <c r="L38" s="886"/>
      <c r="M38" s="20" t="s">
        <v>35</v>
      </c>
    </row>
    <row r="39" spans="1:18" s="162" customFormat="1" ht="15" customHeight="1">
      <c r="A39" s="626" t="s">
        <v>387</v>
      </c>
      <c r="B39" s="37"/>
      <c r="C39" s="37"/>
      <c r="D39" s="37"/>
      <c r="E39" s="37"/>
      <c r="F39" s="901"/>
      <c r="G39" s="887"/>
      <c r="H39" s="887"/>
      <c r="I39" s="887"/>
      <c r="J39" s="887"/>
      <c r="K39" s="887"/>
      <c r="L39" s="887"/>
    </row>
    <row r="40" spans="1:18" s="162" customFormat="1" ht="15" customHeight="1">
      <c r="A40" s="627" t="s">
        <v>180</v>
      </c>
      <c r="B40" s="159" t="s">
        <v>85</v>
      </c>
      <c r="C40" s="16"/>
      <c r="D40" s="37"/>
      <c r="E40" s="37"/>
      <c r="F40" s="901"/>
      <c r="G40" s="887"/>
      <c r="H40" s="887"/>
      <c r="I40" s="887"/>
      <c r="J40" s="887"/>
      <c r="K40" s="887"/>
      <c r="L40" s="887"/>
    </row>
    <row r="41" spans="1:18" s="162" customFormat="1" ht="15" customHeight="1">
      <c r="A41" s="37"/>
      <c r="B41" s="160" t="s">
        <v>86</v>
      </c>
      <c r="C41" s="38"/>
      <c r="D41" s="37"/>
      <c r="E41" s="37"/>
      <c r="F41" s="901"/>
      <c r="G41" s="887"/>
      <c r="H41" s="887"/>
      <c r="I41" s="887"/>
      <c r="J41" s="887"/>
      <c r="K41" s="887"/>
      <c r="L41" s="887"/>
    </row>
    <row r="42" spans="1:18" s="162" customFormat="1" ht="8.1" customHeight="1">
      <c r="A42" s="37"/>
      <c r="B42" s="160"/>
      <c r="C42" s="38"/>
      <c r="D42" s="37"/>
      <c r="E42" s="37"/>
      <c r="F42" s="901"/>
      <c r="G42" s="887"/>
      <c r="H42" s="887"/>
      <c r="I42" s="887"/>
      <c r="J42" s="887"/>
      <c r="K42" s="887"/>
      <c r="L42" s="887"/>
    </row>
    <row r="43" spans="1:18" s="162" customFormat="1" ht="15" customHeight="1">
      <c r="A43" s="627" t="s">
        <v>181</v>
      </c>
      <c r="B43" s="626" t="s">
        <v>87</v>
      </c>
      <c r="C43" s="39"/>
      <c r="D43" s="37"/>
      <c r="E43" s="37"/>
      <c r="F43" s="901"/>
      <c r="G43" s="887"/>
      <c r="H43" s="887"/>
      <c r="I43" s="887"/>
      <c r="J43" s="887"/>
      <c r="K43" s="887"/>
      <c r="L43" s="887"/>
    </row>
    <row r="44" spans="1:18" s="162" customFormat="1" ht="15" customHeight="1">
      <c r="A44" s="37"/>
      <c r="B44" s="628" t="s">
        <v>126</v>
      </c>
      <c r="C44" s="39"/>
      <c r="D44" s="37"/>
      <c r="E44" s="37"/>
      <c r="F44" s="901"/>
      <c r="G44" s="887"/>
      <c r="H44" s="887"/>
      <c r="I44" s="887"/>
      <c r="J44" s="887"/>
      <c r="K44" s="887"/>
      <c r="L44" s="887"/>
    </row>
    <row r="45" spans="1:18" s="162" customFormat="1" ht="8.1" customHeight="1">
      <c r="A45" s="37"/>
      <c r="B45" s="628"/>
      <c r="C45" s="39"/>
      <c r="D45" s="37"/>
      <c r="E45" s="37"/>
      <c r="F45" s="901"/>
      <c r="G45" s="887"/>
      <c r="H45" s="887"/>
      <c r="I45" s="887"/>
      <c r="J45" s="887"/>
      <c r="K45" s="887"/>
      <c r="L45" s="887"/>
    </row>
    <row r="46" spans="1:18" s="162" customFormat="1" ht="15" customHeight="1">
      <c r="A46" s="627" t="s">
        <v>182</v>
      </c>
      <c r="B46" s="626" t="s">
        <v>88</v>
      </c>
      <c r="C46" s="39"/>
      <c r="D46" s="37"/>
      <c r="E46" s="37"/>
      <c r="F46" s="901"/>
      <c r="G46" s="887"/>
      <c r="H46" s="887"/>
      <c r="I46" s="887"/>
      <c r="J46" s="887"/>
      <c r="K46" s="887"/>
      <c r="L46" s="887"/>
    </row>
    <row r="47" spans="1:18" s="162" customFormat="1" ht="15" customHeight="1">
      <c r="A47" s="37"/>
      <c r="B47" s="628" t="s">
        <v>127</v>
      </c>
      <c r="C47" s="39"/>
      <c r="D47" s="37"/>
      <c r="E47" s="37"/>
      <c r="F47" s="901"/>
      <c r="G47" s="887"/>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6.7109375" style="889" customWidth="1"/>
    <col min="7"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526</v>
      </c>
      <c r="D3" s="41"/>
      <c r="E3" s="41"/>
      <c r="F3" s="890"/>
      <c r="G3" s="96"/>
      <c r="H3" s="96"/>
      <c r="I3" s="96"/>
      <c r="J3" s="96"/>
      <c r="K3" s="96"/>
      <c r="L3" s="96"/>
    </row>
    <row r="4" spans="1:17" ht="16.350000000000001" customHeight="1">
      <c r="A4" s="162"/>
      <c r="B4" s="97" t="s">
        <v>108</v>
      </c>
      <c r="C4" s="42" t="s">
        <v>527</v>
      </c>
      <c r="D4" s="42"/>
      <c r="E4" s="42"/>
      <c r="F4" s="891"/>
      <c r="G4" s="96"/>
      <c r="H4" s="96"/>
      <c r="I4" s="96"/>
      <c r="J4" s="96"/>
      <c r="K4" s="96"/>
      <c r="L4" s="96"/>
    </row>
    <row r="5" spans="1:17" ht="13.15" customHeight="1" thickBot="1">
      <c r="A5" s="2"/>
      <c r="B5" s="2"/>
      <c r="C5" s="2"/>
      <c r="D5" s="2"/>
      <c r="E5" s="2"/>
      <c r="F5" s="892"/>
      <c r="G5" s="3"/>
      <c r="H5" s="3"/>
      <c r="I5" s="3"/>
      <c r="J5" s="3"/>
      <c r="K5" s="3"/>
      <c r="L5" s="3"/>
    </row>
    <row r="6" spans="1:17" s="1" customFormat="1" ht="42.95" customHeight="1" thickBot="1">
      <c r="A6" s="393"/>
      <c r="B6" s="964" t="s">
        <v>385</v>
      </c>
      <c r="C6" s="964"/>
      <c r="D6" s="964"/>
      <c r="E6" s="964"/>
      <c r="F6" s="893"/>
      <c r="G6" s="286" t="s">
        <v>495</v>
      </c>
      <c r="H6" s="173" t="s">
        <v>494</v>
      </c>
      <c r="I6" s="173" t="s">
        <v>493</v>
      </c>
      <c r="J6" s="173" t="s">
        <v>492</v>
      </c>
      <c r="K6" s="173" t="s">
        <v>491</v>
      </c>
      <c r="L6" s="173" t="s">
        <v>490</v>
      </c>
      <c r="M6" s="393"/>
    </row>
    <row r="7" spans="1:17" s="1" customFormat="1" ht="16.350000000000001" customHeight="1">
      <c r="B7" s="4"/>
      <c r="C7" s="4"/>
      <c r="D7" s="4"/>
      <c r="E7" s="4"/>
      <c r="F7" s="894"/>
      <c r="G7" s="809"/>
      <c r="H7" s="809"/>
      <c r="I7" s="809"/>
      <c r="J7" s="809"/>
      <c r="K7" s="809"/>
      <c r="L7" s="809"/>
    </row>
    <row r="8" spans="1:17" s="1" customFormat="1" ht="15" customHeight="1">
      <c r="B8" s="5" t="s">
        <v>132</v>
      </c>
      <c r="C8" s="4"/>
      <c r="D8" s="4"/>
      <c r="E8" s="6"/>
      <c r="F8" s="895">
        <v>2018</v>
      </c>
      <c r="G8" s="882">
        <v>341</v>
      </c>
      <c r="H8" s="882">
        <v>68</v>
      </c>
      <c r="I8" s="882">
        <v>52</v>
      </c>
      <c r="J8" s="882">
        <v>39</v>
      </c>
      <c r="K8" s="882">
        <v>63</v>
      </c>
      <c r="L8" s="882">
        <v>119</v>
      </c>
    </row>
    <row r="9" spans="1:17" s="1" customFormat="1" ht="15" customHeight="1">
      <c r="B9" s="7" t="s">
        <v>133</v>
      </c>
      <c r="C9" s="4"/>
      <c r="D9" s="4"/>
      <c r="E9" s="6"/>
      <c r="F9" s="895">
        <v>2019</v>
      </c>
      <c r="G9" s="882">
        <v>360</v>
      </c>
      <c r="H9" s="882">
        <v>76</v>
      </c>
      <c r="I9" s="882">
        <v>60</v>
      </c>
      <c r="J9" s="882">
        <v>39</v>
      </c>
      <c r="K9" s="882">
        <v>59</v>
      </c>
      <c r="L9" s="882">
        <v>126</v>
      </c>
    </row>
    <row r="10" spans="1:17" s="1" customFormat="1" ht="15" customHeight="1">
      <c r="B10" s="7"/>
      <c r="C10" s="4"/>
      <c r="D10" s="4"/>
      <c r="E10" s="6"/>
      <c r="F10" s="895">
        <v>2020</v>
      </c>
      <c r="G10" s="882">
        <v>409</v>
      </c>
      <c r="H10" s="882">
        <v>86</v>
      </c>
      <c r="I10" s="882">
        <v>70</v>
      </c>
      <c r="J10" s="882">
        <v>41</v>
      </c>
      <c r="K10" s="882">
        <v>65</v>
      </c>
      <c r="L10" s="882">
        <v>147</v>
      </c>
    </row>
    <row r="11" spans="1:17" s="1" customFormat="1" ht="8.1" customHeight="1">
      <c r="B11" s="4"/>
      <c r="C11" s="4"/>
      <c r="D11" s="4"/>
      <c r="E11" s="4"/>
      <c r="F11" s="906"/>
      <c r="G11" s="882"/>
      <c r="H11" s="881"/>
      <c r="I11" s="881"/>
      <c r="J11" s="881"/>
      <c r="K11" s="881"/>
      <c r="L11" s="881"/>
    </row>
    <row r="12" spans="1:17" s="1" customFormat="1" ht="15" customHeight="1">
      <c r="B12" s="10" t="s">
        <v>134</v>
      </c>
      <c r="C12" s="8"/>
      <c r="D12" s="8"/>
      <c r="E12" s="6"/>
      <c r="F12" s="895">
        <v>2018</v>
      </c>
      <c r="G12" s="881" t="s">
        <v>525</v>
      </c>
      <c r="H12" s="881" t="s">
        <v>525</v>
      </c>
      <c r="I12" s="881" t="s">
        <v>525</v>
      </c>
      <c r="J12" s="881" t="s">
        <v>525</v>
      </c>
      <c r="K12" s="881" t="s">
        <v>525</v>
      </c>
      <c r="L12" s="881" t="s">
        <v>525</v>
      </c>
    </row>
    <row r="13" spans="1:17" s="1" customFormat="1" ht="15" customHeight="1">
      <c r="B13" s="292" t="s">
        <v>135</v>
      </c>
      <c r="C13" s="9"/>
      <c r="D13" s="9"/>
      <c r="E13" s="6"/>
      <c r="F13" s="895">
        <v>2019</v>
      </c>
      <c r="G13" s="881">
        <v>3</v>
      </c>
      <c r="H13" s="881" t="s">
        <v>525</v>
      </c>
      <c r="I13" s="881">
        <v>2</v>
      </c>
      <c r="J13" s="881" t="s">
        <v>525</v>
      </c>
      <c r="K13" s="881">
        <v>1</v>
      </c>
      <c r="L13" s="881" t="s">
        <v>525</v>
      </c>
    </row>
    <row r="14" spans="1:17" s="1" customFormat="1" ht="15" customHeight="1">
      <c r="B14" s="7"/>
      <c r="C14" s="9"/>
      <c r="D14" s="9"/>
      <c r="E14" s="6"/>
      <c r="F14" s="895">
        <v>2020</v>
      </c>
      <c r="G14" s="881">
        <v>33</v>
      </c>
      <c r="H14" s="881">
        <v>9</v>
      </c>
      <c r="I14" s="881">
        <v>6</v>
      </c>
      <c r="J14" s="881">
        <v>5</v>
      </c>
      <c r="K14" s="881">
        <v>2</v>
      </c>
      <c r="L14" s="881">
        <v>11</v>
      </c>
    </row>
    <row r="15" spans="1:17" s="1" customFormat="1" ht="8.1" customHeight="1">
      <c r="B15" s="7"/>
      <c r="C15" s="9"/>
      <c r="D15" s="9"/>
      <c r="E15" s="34"/>
      <c r="F15" s="896"/>
      <c r="G15" s="881"/>
      <c r="H15" s="881"/>
      <c r="I15" s="881"/>
      <c r="J15" s="881"/>
      <c r="K15" s="881"/>
      <c r="L15" s="881"/>
    </row>
    <row r="16" spans="1:17" s="1" customFormat="1" ht="15" customHeight="1">
      <c r="B16" s="620" t="s">
        <v>450</v>
      </c>
      <c r="C16" s="630"/>
      <c r="D16" s="9"/>
      <c r="E16" s="6"/>
      <c r="F16" s="895">
        <v>2018</v>
      </c>
      <c r="G16" s="881" t="s">
        <v>525</v>
      </c>
      <c r="H16" s="881" t="s">
        <v>525</v>
      </c>
      <c r="I16" s="881" t="s">
        <v>525</v>
      </c>
      <c r="J16" s="881" t="s">
        <v>525</v>
      </c>
      <c r="K16" s="881" t="s">
        <v>525</v>
      </c>
      <c r="L16" s="881" t="s">
        <v>525</v>
      </c>
      <c r="O16" s="621"/>
      <c r="P16" s="621"/>
      <c r="Q16" s="621"/>
    </row>
    <row r="17" spans="1:18" s="1" customFormat="1" ht="15" customHeight="1">
      <c r="B17" s="292"/>
      <c r="C17" s="630"/>
      <c r="D17" s="9"/>
      <c r="E17" s="6"/>
      <c r="F17" s="895">
        <v>2019</v>
      </c>
      <c r="G17" s="881">
        <v>1</v>
      </c>
      <c r="H17" s="881" t="s">
        <v>525</v>
      </c>
      <c r="I17" s="881">
        <v>1</v>
      </c>
      <c r="J17" s="881" t="s">
        <v>525</v>
      </c>
      <c r="K17" s="881" t="s">
        <v>525</v>
      </c>
      <c r="L17" s="881" t="s">
        <v>525</v>
      </c>
      <c r="O17" s="621"/>
      <c r="P17" s="621"/>
      <c r="Q17" s="621"/>
      <c r="R17" s="120"/>
    </row>
    <row r="18" spans="1:18" s="1" customFormat="1" ht="15" customHeight="1">
      <c r="B18" s="292"/>
      <c r="C18" s="630"/>
      <c r="D18" s="9"/>
      <c r="E18" s="6"/>
      <c r="F18" s="895">
        <v>2020</v>
      </c>
      <c r="G18" s="902">
        <v>19</v>
      </c>
      <c r="H18" s="902">
        <v>9</v>
      </c>
      <c r="I18" s="902">
        <v>4</v>
      </c>
      <c r="J18" s="902" t="s">
        <v>525</v>
      </c>
      <c r="K18" s="902">
        <v>1</v>
      </c>
      <c r="L18" s="902">
        <v>5</v>
      </c>
      <c r="O18" s="621"/>
      <c r="P18" s="621"/>
      <c r="Q18" s="621"/>
      <c r="R18" s="619"/>
    </row>
    <row r="19" spans="1:18" s="1" customFormat="1" ht="8.1" customHeight="1">
      <c r="B19" s="625"/>
      <c r="C19" s="630"/>
      <c r="D19" s="9"/>
      <c r="E19" s="9"/>
      <c r="F19" s="897"/>
      <c r="G19" s="881"/>
      <c r="H19" s="881"/>
      <c r="I19" s="881"/>
      <c r="J19" s="881"/>
      <c r="K19" s="881"/>
      <c r="L19" s="881"/>
      <c r="O19" s="621"/>
      <c r="P19" s="621"/>
      <c r="Q19" s="621"/>
      <c r="R19" s="145"/>
    </row>
    <row r="20" spans="1:18" s="1" customFormat="1" ht="15" customHeight="1">
      <c r="B20" s="620" t="s">
        <v>390</v>
      </c>
      <c r="C20" s="630"/>
      <c r="D20" s="9"/>
      <c r="E20" s="6"/>
      <c r="F20" s="895">
        <v>2018</v>
      </c>
      <c r="G20" s="881" t="s">
        <v>525</v>
      </c>
      <c r="H20" s="881" t="s">
        <v>525</v>
      </c>
      <c r="I20" s="881" t="s">
        <v>525</v>
      </c>
      <c r="J20" s="881" t="s">
        <v>525</v>
      </c>
      <c r="K20" s="881" t="s">
        <v>525</v>
      </c>
      <c r="L20" s="881" t="s">
        <v>525</v>
      </c>
      <c r="O20" s="623"/>
      <c r="P20" s="623"/>
      <c r="Q20" s="623"/>
      <c r="R20" s="145"/>
    </row>
    <row r="21" spans="1:18" s="1" customFormat="1" ht="15" customHeight="1">
      <c r="B21" s="292"/>
      <c r="C21" s="630"/>
      <c r="D21" s="9"/>
      <c r="E21" s="6"/>
      <c r="F21" s="895">
        <v>2019</v>
      </c>
      <c r="G21" s="881" t="s">
        <v>525</v>
      </c>
      <c r="H21" s="881" t="s">
        <v>525</v>
      </c>
      <c r="I21" s="881" t="s">
        <v>525</v>
      </c>
      <c r="J21" s="881" t="s">
        <v>525</v>
      </c>
      <c r="K21" s="881" t="s">
        <v>525</v>
      </c>
      <c r="L21" s="881" t="s">
        <v>525</v>
      </c>
      <c r="O21" s="621"/>
      <c r="P21" s="621"/>
      <c r="Q21" s="621"/>
      <c r="R21" s="619"/>
    </row>
    <row r="22" spans="1:18" s="1" customFormat="1" ht="15" customHeight="1">
      <c r="B22" s="292"/>
      <c r="C22" s="630"/>
      <c r="D22" s="9"/>
      <c r="E22" s="6"/>
      <c r="F22" s="895">
        <v>2020</v>
      </c>
      <c r="G22" s="881">
        <v>1</v>
      </c>
      <c r="H22" s="881" t="s">
        <v>525</v>
      </c>
      <c r="I22" s="881" t="s">
        <v>525</v>
      </c>
      <c r="J22" s="881" t="s">
        <v>525</v>
      </c>
      <c r="K22" s="881" t="s">
        <v>525</v>
      </c>
      <c r="L22" s="881">
        <v>1</v>
      </c>
      <c r="O22" s="621"/>
      <c r="P22" s="621"/>
      <c r="Q22" s="621"/>
      <c r="R22" s="619"/>
    </row>
    <row r="23" spans="1:18" s="1" customFormat="1" ht="8.1" customHeight="1">
      <c r="B23" s="292"/>
      <c r="C23" s="630"/>
      <c r="D23" s="9"/>
      <c r="E23" s="6"/>
      <c r="F23" s="895"/>
      <c r="G23" s="881"/>
      <c r="H23" s="881"/>
      <c r="I23" s="881"/>
      <c r="J23" s="881"/>
      <c r="K23" s="881"/>
      <c r="L23" s="881"/>
      <c r="O23" s="621"/>
      <c r="P23" s="621"/>
      <c r="Q23" s="621"/>
      <c r="R23" s="145"/>
    </row>
    <row r="24" spans="1:18" s="1" customFormat="1" ht="15" customHeight="1">
      <c r="B24" s="631" t="s">
        <v>447</v>
      </c>
      <c r="C24" s="630"/>
      <c r="D24" s="9"/>
      <c r="E24" s="6"/>
      <c r="F24" s="895">
        <v>2018</v>
      </c>
      <c r="G24" s="881" t="s">
        <v>525</v>
      </c>
      <c r="H24" s="881" t="s">
        <v>525</v>
      </c>
      <c r="I24" s="881" t="s">
        <v>525</v>
      </c>
      <c r="J24" s="881" t="s">
        <v>525</v>
      </c>
      <c r="K24" s="881" t="s">
        <v>525</v>
      </c>
      <c r="L24" s="881" t="s">
        <v>525</v>
      </c>
      <c r="O24" s="621"/>
      <c r="P24" s="621"/>
      <c r="Q24" s="621"/>
      <c r="R24" s="619"/>
    </row>
    <row r="25" spans="1:18" s="1" customFormat="1" ht="15" customHeight="1">
      <c r="B25" s="111"/>
      <c r="C25" s="630"/>
      <c r="D25" s="9"/>
      <c r="E25" s="6"/>
      <c r="F25" s="895">
        <v>2019</v>
      </c>
      <c r="G25" s="881">
        <v>2</v>
      </c>
      <c r="H25" s="881" t="s">
        <v>525</v>
      </c>
      <c r="I25" s="881">
        <v>1</v>
      </c>
      <c r="J25" s="881" t="s">
        <v>525</v>
      </c>
      <c r="K25" s="881">
        <v>1</v>
      </c>
      <c r="L25" s="881" t="s">
        <v>525</v>
      </c>
      <c r="O25" s="623"/>
      <c r="P25" s="623"/>
      <c r="Q25" s="623"/>
      <c r="R25" s="619"/>
    </row>
    <row r="26" spans="1:18" s="1" customFormat="1" ht="15" customHeight="1">
      <c r="B26" s="632"/>
      <c r="C26" s="630"/>
      <c r="D26" s="9"/>
      <c r="E26" s="6"/>
      <c r="F26" s="895">
        <v>2020</v>
      </c>
      <c r="G26" s="881">
        <v>13</v>
      </c>
      <c r="H26" s="881" t="s">
        <v>525</v>
      </c>
      <c r="I26" s="881">
        <v>2</v>
      </c>
      <c r="J26" s="881">
        <v>5</v>
      </c>
      <c r="K26" s="881">
        <v>1</v>
      </c>
      <c r="L26" s="881">
        <v>5</v>
      </c>
      <c r="O26" s="621"/>
      <c r="P26" s="621"/>
      <c r="Q26" s="621"/>
      <c r="R26" s="619"/>
    </row>
    <row r="27" spans="1:18" s="1" customFormat="1" ht="8.1" customHeight="1">
      <c r="B27" s="632"/>
      <c r="C27" s="630"/>
      <c r="D27" s="9"/>
      <c r="E27" s="6"/>
      <c r="F27" s="895"/>
      <c r="G27" s="881"/>
      <c r="H27" s="881"/>
      <c r="I27" s="881"/>
      <c r="J27" s="881"/>
      <c r="K27" s="881"/>
      <c r="L27" s="881"/>
      <c r="O27" s="623"/>
      <c r="P27" s="623"/>
      <c r="Q27" s="623"/>
      <c r="R27" s="619"/>
    </row>
    <row r="28" spans="1:18" s="1" customFormat="1" ht="15" customHeight="1">
      <c r="B28" s="620" t="s">
        <v>391</v>
      </c>
      <c r="C28" s="630"/>
      <c r="D28" s="9"/>
      <c r="E28" s="6"/>
      <c r="F28" s="895">
        <v>2018</v>
      </c>
      <c r="G28" s="881" t="s">
        <v>525</v>
      </c>
      <c r="H28" s="881" t="s">
        <v>525</v>
      </c>
      <c r="I28" s="881" t="s">
        <v>525</v>
      </c>
      <c r="J28" s="881" t="s">
        <v>525</v>
      </c>
      <c r="K28" s="881" t="s">
        <v>525</v>
      </c>
      <c r="L28" s="881" t="s">
        <v>525</v>
      </c>
    </row>
    <row r="29" spans="1:18" s="1" customFormat="1" ht="15" customHeight="1">
      <c r="B29" s="4"/>
      <c r="C29" s="9"/>
      <c r="D29" s="9"/>
      <c r="E29" s="6"/>
      <c r="F29" s="895">
        <v>2019</v>
      </c>
      <c r="G29" s="881" t="s">
        <v>525</v>
      </c>
      <c r="H29" s="881" t="s">
        <v>525</v>
      </c>
      <c r="I29" s="881" t="s">
        <v>525</v>
      </c>
      <c r="J29" s="881" t="s">
        <v>525</v>
      </c>
      <c r="K29" s="881" t="s">
        <v>525</v>
      </c>
      <c r="L29" s="881" t="s">
        <v>525</v>
      </c>
    </row>
    <row r="30" spans="1:18" s="1" customFormat="1" ht="15" customHeight="1">
      <c r="B30" s="4"/>
      <c r="C30" s="9"/>
      <c r="D30" s="9"/>
      <c r="E30" s="6"/>
      <c r="F30" s="895">
        <v>2020</v>
      </c>
      <c r="G30" s="881" t="s">
        <v>525</v>
      </c>
      <c r="H30" s="881" t="s">
        <v>525</v>
      </c>
      <c r="I30" s="881" t="s">
        <v>525</v>
      </c>
      <c r="J30" s="881" t="s">
        <v>525</v>
      </c>
      <c r="K30" s="881" t="s">
        <v>525</v>
      </c>
      <c r="L30" s="881" t="s">
        <v>525</v>
      </c>
    </row>
    <row r="31" spans="1:18" s="1" customFormat="1" ht="8.1" customHeight="1">
      <c r="A31" s="633"/>
      <c r="B31" s="633"/>
      <c r="C31" s="633"/>
      <c r="D31" s="633"/>
      <c r="E31" s="633"/>
      <c r="F31" s="904"/>
      <c r="G31" s="881"/>
      <c r="H31" s="881"/>
      <c r="I31" s="881"/>
      <c r="J31" s="881"/>
      <c r="K31" s="881"/>
      <c r="L31" s="881"/>
    </row>
    <row r="32" spans="1:18" s="1" customFormat="1" ht="15" customHeight="1">
      <c r="B32" s="10" t="s">
        <v>33</v>
      </c>
      <c r="C32" s="11"/>
      <c r="D32" s="11"/>
      <c r="E32" s="6"/>
      <c r="F32" s="895">
        <v>2018</v>
      </c>
      <c r="G32" s="881">
        <v>341</v>
      </c>
      <c r="H32" s="881">
        <v>68</v>
      </c>
      <c r="I32" s="881">
        <v>52</v>
      </c>
      <c r="J32" s="881">
        <v>39</v>
      </c>
      <c r="K32" s="881">
        <v>63</v>
      </c>
      <c r="L32" s="881">
        <v>119</v>
      </c>
    </row>
    <row r="33" spans="2:18" s="1" customFormat="1" ht="15" customHeight="1">
      <c r="B33" s="292" t="s">
        <v>93</v>
      </c>
      <c r="C33" s="9"/>
      <c r="D33" s="9"/>
      <c r="E33" s="6"/>
      <c r="F33" s="895">
        <v>2019</v>
      </c>
      <c r="G33" s="881">
        <v>357</v>
      </c>
      <c r="H33" s="881">
        <v>76</v>
      </c>
      <c r="I33" s="881">
        <v>58</v>
      </c>
      <c r="J33" s="881">
        <v>39</v>
      </c>
      <c r="K33" s="881">
        <v>58</v>
      </c>
      <c r="L33" s="881">
        <v>126</v>
      </c>
    </row>
    <row r="34" spans="2:18" s="1" customFormat="1" ht="15" customHeight="1">
      <c r="B34" s="4"/>
      <c r="C34" s="9"/>
      <c r="D34" s="9"/>
      <c r="E34" s="6"/>
      <c r="F34" s="895">
        <v>2020</v>
      </c>
      <c r="G34" s="881">
        <v>376</v>
      </c>
      <c r="H34" s="881">
        <v>77</v>
      </c>
      <c r="I34" s="881">
        <v>64</v>
      </c>
      <c r="J34" s="881">
        <v>36</v>
      </c>
      <c r="K34" s="881">
        <v>63</v>
      </c>
      <c r="L34" s="881">
        <v>136</v>
      </c>
    </row>
    <row r="35" spans="2:18" s="1" customFormat="1" ht="8.1" customHeight="1">
      <c r="B35" s="4"/>
      <c r="C35" s="9"/>
      <c r="D35" s="9"/>
      <c r="E35" s="9"/>
      <c r="F35" s="897"/>
      <c r="G35" s="881"/>
      <c r="H35" s="881"/>
      <c r="I35" s="881"/>
      <c r="J35" s="881"/>
      <c r="K35" s="881"/>
      <c r="L35" s="881"/>
    </row>
    <row r="36" spans="2:18" s="1" customFormat="1" ht="15" customHeight="1">
      <c r="B36" s="620" t="s">
        <v>450</v>
      </c>
      <c r="C36" s="9"/>
      <c r="D36" s="9"/>
      <c r="E36" s="6"/>
      <c r="F36" s="895">
        <v>2018</v>
      </c>
      <c r="G36" s="881">
        <v>159</v>
      </c>
      <c r="H36" s="881">
        <v>48</v>
      </c>
      <c r="I36" s="881">
        <v>16</v>
      </c>
      <c r="J36" s="881">
        <v>7</v>
      </c>
      <c r="K36" s="881">
        <v>22</v>
      </c>
      <c r="L36" s="881">
        <v>66</v>
      </c>
      <c r="O36" s="619"/>
      <c r="P36" s="619"/>
      <c r="Q36" s="619"/>
      <c r="R36" s="619"/>
    </row>
    <row r="37" spans="2:18" s="1" customFormat="1" ht="15" customHeight="1">
      <c r="B37" s="292"/>
      <c r="C37" s="9"/>
      <c r="D37" s="9"/>
      <c r="E37" s="6"/>
      <c r="F37" s="895">
        <v>2019</v>
      </c>
      <c r="G37" s="881">
        <v>167</v>
      </c>
      <c r="H37" s="881">
        <v>52</v>
      </c>
      <c r="I37" s="881">
        <v>19</v>
      </c>
      <c r="J37" s="881">
        <v>6</v>
      </c>
      <c r="K37" s="881">
        <v>20</v>
      </c>
      <c r="L37" s="881">
        <v>70</v>
      </c>
      <c r="O37" s="619"/>
      <c r="P37" s="619"/>
      <c r="Q37" s="619"/>
      <c r="R37" s="619"/>
    </row>
    <row r="38" spans="2:18" s="1" customFormat="1" ht="15" customHeight="1">
      <c r="B38" s="292"/>
      <c r="C38" s="9"/>
      <c r="D38" s="9"/>
      <c r="E38" s="6"/>
      <c r="F38" s="895">
        <v>2020</v>
      </c>
      <c r="G38" s="902">
        <v>175</v>
      </c>
      <c r="H38" s="902">
        <v>55</v>
      </c>
      <c r="I38" s="902">
        <v>16</v>
      </c>
      <c r="J38" s="902">
        <v>6</v>
      </c>
      <c r="K38" s="902">
        <v>22</v>
      </c>
      <c r="L38" s="902">
        <v>76</v>
      </c>
      <c r="O38" s="524"/>
      <c r="P38" s="621"/>
      <c r="Q38" s="621"/>
      <c r="R38" s="524"/>
    </row>
    <row r="39" spans="2:18" s="1" customFormat="1" ht="8.1" customHeight="1">
      <c r="B39" s="625"/>
      <c r="C39" s="9"/>
      <c r="D39" s="9"/>
      <c r="E39" s="9"/>
      <c r="F39" s="897"/>
      <c r="G39" s="881"/>
      <c r="H39" s="881"/>
      <c r="I39" s="881"/>
      <c r="J39" s="881"/>
      <c r="K39" s="881"/>
      <c r="L39" s="881"/>
      <c r="O39" s="524"/>
      <c r="P39" s="621"/>
      <c r="Q39" s="621"/>
      <c r="R39" s="524"/>
    </row>
    <row r="40" spans="2:18" s="1" customFormat="1" ht="15" customHeight="1">
      <c r="B40" s="620" t="s">
        <v>390</v>
      </c>
      <c r="C40" s="9"/>
      <c r="D40" s="9"/>
      <c r="E40" s="6"/>
      <c r="F40" s="895">
        <v>2018</v>
      </c>
      <c r="G40" s="881">
        <v>18</v>
      </c>
      <c r="H40" s="881">
        <v>4</v>
      </c>
      <c r="I40" s="881">
        <v>4</v>
      </c>
      <c r="J40" s="881">
        <v>4</v>
      </c>
      <c r="K40" s="881">
        <v>2</v>
      </c>
      <c r="L40" s="881">
        <v>4</v>
      </c>
      <c r="O40" s="524"/>
      <c r="P40" s="621"/>
      <c r="Q40" s="621"/>
      <c r="R40" s="524"/>
    </row>
    <row r="41" spans="2:18" s="1" customFormat="1" ht="15" customHeight="1">
      <c r="B41" s="292"/>
      <c r="C41" s="9"/>
      <c r="D41" s="9"/>
      <c r="E41" s="6"/>
      <c r="F41" s="895">
        <v>2019</v>
      </c>
      <c r="G41" s="881">
        <v>23</v>
      </c>
      <c r="H41" s="881">
        <v>4</v>
      </c>
      <c r="I41" s="881">
        <v>6</v>
      </c>
      <c r="J41" s="881">
        <v>4</v>
      </c>
      <c r="K41" s="881">
        <v>2</v>
      </c>
      <c r="L41" s="881">
        <v>7</v>
      </c>
      <c r="O41" s="524"/>
      <c r="P41" s="621"/>
      <c r="Q41" s="621"/>
      <c r="R41" s="524"/>
    </row>
    <row r="42" spans="2:18" s="1" customFormat="1" ht="15" customHeight="1">
      <c r="B42" s="292"/>
      <c r="C42" s="9"/>
      <c r="D42" s="9"/>
      <c r="E42" s="6"/>
      <c r="F42" s="895">
        <v>2020</v>
      </c>
      <c r="G42" s="902">
        <v>29</v>
      </c>
      <c r="H42" s="902">
        <v>4</v>
      </c>
      <c r="I42" s="902">
        <v>10</v>
      </c>
      <c r="J42" s="902">
        <v>6</v>
      </c>
      <c r="K42" s="902">
        <v>4</v>
      </c>
      <c r="L42" s="902">
        <v>5</v>
      </c>
      <c r="O42" s="524"/>
      <c r="P42" s="621"/>
      <c r="Q42" s="621"/>
      <c r="R42" s="619"/>
    </row>
    <row r="43" spans="2:18" s="1" customFormat="1" ht="8.1" customHeight="1">
      <c r="B43" s="292"/>
      <c r="C43" s="9"/>
      <c r="D43" s="9"/>
      <c r="F43" s="898"/>
      <c r="G43" s="881"/>
      <c r="H43" s="881"/>
      <c r="I43" s="881"/>
      <c r="J43" s="881"/>
      <c r="K43" s="881"/>
      <c r="L43" s="881"/>
      <c r="O43" s="524"/>
      <c r="P43" s="621"/>
      <c r="Q43" s="621"/>
      <c r="R43" s="619"/>
    </row>
    <row r="44" spans="2:18" s="1" customFormat="1" ht="15" customHeight="1">
      <c r="B44" s="620" t="s">
        <v>446</v>
      </c>
      <c r="C44" s="9"/>
      <c r="D44" s="9"/>
      <c r="E44" s="6"/>
      <c r="F44" s="895">
        <v>2018</v>
      </c>
      <c r="G44" s="881">
        <v>155</v>
      </c>
      <c r="H44" s="881">
        <v>14</v>
      </c>
      <c r="I44" s="881">
        <v>31</v>
      </c>
      <c r="J44" s="881">
        <v>25</v>
      </c>
      <c r="K44" s="881">
        <v>38</v>
      </c>
      <c r="L44" s="881">
        <v>47</v>
      </c>
      <c r="O44" s="524"/>
      <c r="P44" s="621"/>
      <c r="Q44" s="621"/>
      <c r="R44" s="619"/>
    </row>
    <row r="45" spans="2:18" s="1" customFormat="1" ht="15" customHeight="1">
      <c r="B45" s="111"/>
      <c r="C45" s="9"/>
      <c r="D45" s="9"/>
      <c r="E45" s="6"/>
      <c r="F45" s="895">
        <v>2019</v>
      </c>
      <c r="G45" s="881">
        <v>157</v>
      </c>
      <c r="H45" s="881">
        <v>18</v>
      </c>
      <c r="I45" s="881">
        <v>30</v>
      </c>
      <c r="J45" s="881">
        <v>28</v>
      </c>
      <c r="K45" s="881">
        <v>35</v>
      </c>
      <c r="L45" s="881">
        <v>46</v>
      </c>
      <c r="O45" s="524"/>
      <c r="P45" s="621"/>
      <c r="Q45" s="621"/>
      <c r="R45" s="619"/>
    </row>
    <row r="46" spans="2:18" s="1" customFormat="1" ht="15" customHeight="1">
      <c r="B46" s="632"/>
      <c r="C46" s="9"/>
      <c r="D46" s="9"/>
      <c r="E46" s="6"/>
      <c r="F46" s="895">
        <v>2020</v>
      </c>
      <c r="G46" s="881">
        <v>162</v>
      </c>
      <c r="H46" s="881">
        <v>16</v>
      </c>
      <c r="I46" s="881">
        <v>35</v>
      </c>
      <c r="J46" s="881">
        <v>23</v>
      </c>
      <c r="K46" s="881">
        <v>36</v>
      </c>
      <c r="L46" s="881">
        <v>52</v>
      </c>
      <c r="O46" s="524"/>
      <c r="P46" s="623"/>
      <c r="Q46" s="623"/>
      <c r="R46" s="619"/>
    </row>
    <row r="47" spans="2:18" s="1" customFormat="1" ht="8.1" customHeight="1">
      <c r="B47" s="632"/>
      <c r="C47" s="9"/>
      <c r="D47" s="9"/>
      <c r="F47" s="898"/>
      <c r="G47" s="881"/>
      <c r="H47" s="881"/>
      <c r="I47" s="881"/>
      <c r="J47" s="881"/>
      <c r="K47" s="881"/>
      <c r="L47" s="881"/>
      <c r="O47" s="619"/>
      <c r="P47" s="619"/>
      <c r="Q47" s="619"/>
      <c r="R47" s="619"/>
    </row>
    <row r="48" spans="2:18" s="1" customFormat="1" ht="15" customHeight="1">
      <c r="B48" s="620" t="s">
        <v>391</v>
      </c>
      <c r="C48" s="9"/>
      <c r="D48" s="9"/>
      <c r="E48" s="6"/>
      <c r="F48" s="895">
        <v>2018</v>
      </c>
      <c r="G48" s="881">
        <v>9</v>
      </c>
      <c r="H48" s="881">
        <v>2</v>
      </c>
      <c r="I48" s="881">
        <v>1</v>
      </c>
      <c r="J48" s="881">
        <v>3</v>
      </c>
      <c r="K48" s="881">
        <v>1</v>
      </c>
      <c r="L48" s="881">
        <v>2</v>
      </c>
      <c r="O48" s="619"/>
      <c r="P48" s="619"/>
      <c r="Q48" s="619"/>
      <c r="R48" s="619"/>
    </row>
    <row r="49" spans="1:16380" s="1" customFormat="1" ht="15" customHeight="1">
      <c r="B49" s="10"/>
      <c r="C49" s="9"/>
      <c r="D49" s="9"/>
      <c r="E49" s="6"/>
      <c r="F49" s="895">
        <v>2019</v>
      </c>
      <c r="G49" s="881">
        <v>10</v>
      </c>
      <c r="H49" s="881">
        <v>2</v>
      </c>
      <c r="I49" s="881">
        <v>3</v>
      </c>
      <c r="J49" s="881">
        <v>1</v>
      </c>
      <c r="K49" s="881">
        <v>1</v>
      </c>
      <c r="L49" s="881">
        <v>3</v>
      </c>
    </row>
    <row r="50" spans="1:16380" s="1" customFormat="1" ht="15" customHeight="1">
      <c r="B50" s="10"/>
      <c r="C50" s="9"/>
      <c r="D50" s="9"/>
      <c r="E50" s="6"/>
      <c r="F50" s="895">
        <v>2020</v>
      </c>
      <c r="G50" s="881">
        <v>10</v>
      </c>
      <c r="H50" s="881">
        <v>2</v>
      </c>
      <c r="I50" s="881">
        <v>3</v>
      </c>
      <c r="J50" s="881">
        <v>1</v>
      </c>
      <c r="K50" s="881">
        <v>1</v>
      </c>
      <c r="L50" s="881">
        <v>3</v>
      </c>
    </row>
    <row r="51" spans="1:16380" s="1" customFormat="1" ht="8.1" customHeight="1" thickBot="1">
      <c r="A51" s="13"/>
      <c r="B51" s="13"/>
      <c r="C51" s="13"/>
      <c r="D51" s="13"/>
      <c r="E51" s="13"/>
      <c r="F51" s="899"/>
      <c r="G51" s="813"/>
      <c r="H51" s="813"/>
      <c r="I51" s="813"/>
      <c r="J51" s="813"/>
      <c r="K51" s="813"/>
      <c r="L51" s="813"/>
      <c r="M51" s="14"/>
    </row>
    <row r="52" spans="1:16380" ht="15" customHeight="1" thickTop="1">
      <c r="A52" s="37"/>
      <c r="B52" s="248"/>
      <c r="C52" s="248"/>
      <c r="D52" s="248"/>
      <c r="E52" s="37"/>
      <c r="F52" s="901"/>
      <c r="G52" s="903"/>
      <c r="H52" s="903"/>
      <c r="I52" s="903"/>
      <c r="J52" s="903"/>
      <c r="K52" s="903"/>
      <c r="L52" s="903"/>
      <c r="M52" s="128" t="s">
        <v>34</v>
      </c>
    </row>
    <row r="53" spans="1:16380" ht="15" customHeight="1">
      <c r="A53" s="37"/>
      <c r="B53" s="248"/>
      <c r="C53" s="248"/>
      <c r="D53" s="248"/>
      <c r="E53" s="248"/>
      <c r="F53" s="905"/>
      <c r="G53" s="903"/>
      <c r="H53" s="903"/>
      <c r="I53" s="903"/>
      <c r="J53" s="903"/>
      <c r="K53" s="903"/>
      <c r="L53" s="903"/>
      <c r="M53" s="20" t="s">
        <v>35</v>
      </c>
    </row>
    <row r="54" spans="1:16380" ht="15" customHeight="1">
      <c r="A54" s="634" t="s">
        <v>387</v>
      </c>
      <c r="B54" s="37"/>
      <c r="C54" s="37"/>
      <c r="D54" s="37"/>
      <c r="E54" s="37"/>
      <c r="F54" s="901"/>
      <c r="G54" s="903"/>
      <c r="H54" s="903"/>
      <c r="I54" s="903"/>
      <c r="J54" s="903"/>
      <c r="K54" s="903"/>
      <c r="L54" s="903"/>
      <c r="M54" s="37"/>
    </row>
    <row r="55" spans="1:16380" ht="15" customHeight="1">
      <c r="A55" s="627" t="s">
        <v>180</v>
      </c>
      <c r="B55" s="626" t="s">
        <v>87</v>
      </c>
      <c r="C55" s="36"/>
      <c r="D55" s="36"/>
      <c r="E55" s="37"/>
      <c r="F55" s="901"/>
      <c r="G55" s="903"/>
      <c r="H55" s="903"/>
      <c r="I55" s="903"/>
      <c r="J55" s="903"/>
      <c r="K55" s="903"/>
      <c r="L55" s="903"/>
      <c r="M55" s="37"/>
    </row>
    <row r="56" spans="1:16380" ht="15" customHeight="1">
      <c r="A56" s="37"/>
      <c r="B56" s="628" t="s">
        <v>126</v>
      </c>
      <c r="C56" s="36"/>
      <c r="D56" s="36"/>
      <c r="E56" s="37"/>
      <c r="F56" s="901"/>
      <c r="G56" s="903"/>
      <c r="H56" s="903"/>
      <c r="I56" s="903"/>
      <c r="J56" s="903"/>
      <c r="K56" s="903"/>
      <c r="L56" s="903"/>
      <c r="M56" s="37"/>
    </row>
    <row r="57" spans="1:16380" ht="8.1" customHeight="1">
      <c r="A57" s="37"/>
      <c r="B57" s="628"/>
      <c r="C57" s="36"/>
      <c r="D57" s="36"/>
      <c r="E57" s="37"/>
      <c r="F57" s="901"/>
      <c r="G57" s="903"/>
      <c r="H57" s="903"/>
      <c r="I57" s="903"/>
      <c r="J57" s="903"/>
      <c r="K57" s="903"/>
      <c r="L57" s="903"/>
      <c r="M57" s="37"/>
    </row>
    <row r="58" spans="1:16380" ht="15" customHeight="1">
      <c r="A58" s="627" t="s">
        <v>181</v>
      </c>
      <c r="B58" s="626" t="s">
        <v>88</v>
      </c>
      <c r="C58" s="36"/>
      <c r="D58" s="36"/>
      <c r="E58" s="37"/>
      <c r="F58" s="901"/>
      <c r="G58" s="903"/>
      <c r="H58" s="903"/>
      <c r="I58" s="903"/>
      <c r="J58" s="903"/>
      <c r="K58" s="903"/>
      <c r="L58" s="903"/>
      <c r="M58" s="37"/>
    </row>
    <row r="59" spans="1:16380" ht="15" customHeight="1">
      <c r="A59" s="37"/>
      <c r="B59" s="628" t="s">
        <v>127</v>
      </c>
      <c r="C59" s="40"/>
      <c r="D59" s="40"/>
      <c r="E59" s="37"/>
      <c r="F59" s="901"/>
      <c r="G59" s="122"/>
      <c r="H59" s="122"/>
      <c r="I59" s="122"/>
      <c r="J59" s="122"/>
      <c r="K59" s="122"/>
      <c r="L59" s="122"/>
      <c r="M59" s="37"/>
    </row>
    <row r="60" spans="1:16380" s="437" customFormat="1" ht="7.5" customHeight="1">
      <c r="A60" s="463"/>
      <c r="B60" s="37"/>
      <c r="C60" s="37"/>
      <c r="D60" s="37"/>
      <c r="E60" s="37"/>
      <c r="F60" s="901"/>
      <c r="G60" s="887"/>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901"/>
      <c r="G61" s="887"/>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901"/>
      <c r="G62" s="887"/>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901"/>
      <c r="G63" s="887"/>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6.7109375" style="889" customWidth="1"/>
    <col min="7"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528</v>
      </c>
      <c r="D3" s="41"/>
      <c r="E3" s="41"/>
      <c r="F3" s="890"/>
      <c r="G3" s="96"/>
      <c r="H3" s="96"/>
      <c r="I3" s="96"/>
      <c r="J3" s="96"/>
      <c r="K3" s="96"/>
      <c r="L3" s="96"/>
    </row>
    <row r="4" spans="1:18" ht="16.350000000000001" customHeight="1">
      <c r="A4" s="162"/>
      <c r="B4" s="97" t="s">
        <v>110</v>
      </c>
      <c r="C4" s="42" t="s">
        <v>529</v>
      </c>
      <c r="D4" s="42"/>
      <c r="E4" s="42"/>
      <c r="F4" s="891"/>
      <c r="G4" s="96"/>
      <c r="H4" s="96"/>
      <c r="I4" s="96"/>
      <c r="J4" s="96"/>
      <c r="K4" s="96"/>
      <c r="L4" s="96"/>
    </row>
    <row r="5" spans="1:18" ht="13.15" customHeight="1" thickBot="1">
      <c r="A5" s="2"/>
      <c r="B5" s="2"/>
      <c r="C5" s="2"/>
      <c r="D5" s="2"/>
      <c r="E5" s="2"/>
      <c r="F5" s="892"/>
      <c r="G5" s="3"/>
      <c r="H5" s="3"/>
      <c r="I5" s="3"/>
      <c r="J5" s="3"/>
      <c r="K5" s="3"/>
      <c r="L5" s="3"/>
      <c r="M5" s="3"/>
    </row>
    <row r="6" spans="1:18" s="1" customFormat="1" ht="42.95" customHeight="1" thickBot="1">
      <c r="A6" s="393"/>
      <c r="B6" s="965" t="s">
        <v>385</v>
      </c>
      <c r="C6" s="965"/>
      <c r="D6" s="965"/>
      <c r="E6" s="965"/>
      <c r="F6" s="893"/>
      <c r="G6" s="286" t="s">
        <v>495</v>
      </c>
      <c r="H6" s="173" t="s">
        <v>494</v>
      </c>
      <c r="I6" s="173" t="s">
        <v>493</v>
      </c>
      <c r="J6" s="173" t="s">
        <v>492</v>
      </c>
      <c r="K6" s="173" t="s">
        <v>491</v>
      </c>
      <c r="L6" s="173" t="s">
        <v>490</v>
      </c>
      <c r="M6" s="393"/>
    </row>
    <row r="7" spans="1:18" s="1" customFormat="1" ht="16.350000000000001" customHeight="1">
      <c r="B7" s="4"/>
      <c r="C7" s="4"/>
      <c r="D7" s="4"/>
      <c r="E7" s="4"/>
      <c r="F7" s="907"/>
      <c r="G7" s="821"/>
      <c r="H7" s="821"/>
      <c r="I7" s="821"/>
      <c r="J7" s="821"/>
      <c r="K7" s="821"/>
      <c r="L7" s="821"/>
    </row>
    <row r="8" spans="1:18" s="1" customFormat="1" ht="15" customHeight="1">
      <c r="B8" s="5" t="s">
        <v>132</v>
      </c>
      <c r="C8" s="4"/>
      <c r="D8" s="4"/>
      <c r="E8" s="6"/>
      <c r="F8" s="908">
        <v>2018</v>
      </c>
      <c r="G8" s="882">
        <v>341</v>
      </c>
      <c r="H8" s="882">
        <v>68</v>
      </c>
      <c r="I8" s="882">
        <v>52</v>
      </c>
      <c r="J8" s="882">
        <v>39</v>
      </c>
      <c r="K8" s="882">
        <v>63</v>
      </c>
      <c r="L8" s="882">
        <v>119</v>
      </c>
    </row>
    <row r="9" spans="1:18" s="1" customFormat="1" ht="15" customHeight="1">
      <c r="B9" s="7" t="s">
        <v>133</v>
      </c>
      <c r="C9" s="4"/>
      <c r="D9" s="4"/>
      <c r="E9" s="6"/>
      <c r="F9" s="908">
        <v>2019</v>
      </c>
      <c r="G9" s="882">
        <v>360</v>
      </c>
      <c r="H9" s="882">
        <v>76</v>
      </c>
      <c r="I9" s="882">
        <v>60</v>
      </c>
      <c r="J9" s="882">
        <v>39</v>
      </c>
      <c r="K9" s="882">
        <v>59</v>
      </c>
      <c r="L9" s="882">
        <v>126</v>
      </c>
    </row>
    <row r="10" spans="1:18" s="1" customFormat="1" ht="15" customHeight="1">
      <c r="B10" s="7"/>
      <c r="C10" s="4"/>
      <c r="D10" s="4"/>
      <c r="E10" s="6"/>
      <c r="F10" s="908">
        <v>2020</v>
      </c>
      <c r="G10" s="882">
        <v>409</v>
      </c>
      <c r="H10" s="882">
        <v>86</v>
      </c>
      <c r="I10" s="882">
        <v>70</v>
      </c>
      <c r="J10" s="882">
        <v>41</v>
      </c>
      <c r="K10" s="882">
        <v>65</v>
      </c>
      <c r="L10" s="882">
        <v>147</v>
      </c>
    </row>
    <row r="11" spans="1:18" s="1" customFormat="1" ht="8.1" customHeight="1">
      <c r="B11" s="4"/>
      <c r="C11" s="4"/>
      <c r="D11" s="4"/>
      <c r="E11" s="4"/>
      <c r="F11" s="909"/>
      <c r="G11" s="882"/>
      <c r="H11" s="881"/>
      <c r="I11" s="881"/>
      <c r="J11" s="881"/>
      <c r="K11" s="881"/>
      <c r="L11" s="881"/>
    </row>
    <row r="12" spans="1:18" s="1" customFormat="1" ht="15" customHeight="1">
      <c r="B12" s="10" t="s">
        <v>134</v>
      </c>
      <c r="C12" s="8"/>
      <c r="D12" s="8"/>
      <c r="E12" s="6"/>
      <c r="F12" s="908">
        <v>2018</v>
      </c>
      <c r="G12" s="881" t="s">
        <v>525</v>
      </c>
      <c r="H12" s="881" t="s">
        <v>525</v>
      </c>
      <c r="I12" s="881" t="s">
        <v>525</v>
      </c>
      <c r="J12" s="881" t="s">
        <v>525</v>
      </c>
      <c r="K12" s="881" t="s">
        <v>525</v>
      </c>
      <c r="L12" s="881" t="s">
        <v>525</v>
      </c>
    </row>
    <row r="13" spans="1:18" s="1" customFormat="1" ht="15" customHeight="1">
      <c r="B13" s="292" t="s">
        <v>135</v>
      </c>
      <c r="C13" s="9"/>
      <c r="D13" s="9"/>
      <c r="E13" s="6"/>
      <c r="F13" s="908">
        <v>2019</v>
      </c>
      <c r="G13" s="881">
        <v>3</v>
      </c>
      <c r="H13" s="881" t="s">
        <v>525</v>
      </c>
      <c r="I13" s="881">
        <v>2</v>
      </c>
      <c r="J13" s="881" t="s">
        <v>525</v>
      </c>
      <c r="K13" s="881">
        <v>1</v>
      </c>
      <c r="L13" s="881" t="s">
        <v>525</v>
      </c>
    </row>
    <row r="14" spans="1:18" s="1" customFormat="1" ht="15" customHeight="1">
      <c r="B14" s="7"/>
      <c r="C14" s="9"/>
      <c r="D14" s="9"/>
      <c r="E14" s="6"/>
      <c r="F14" s="908">
        <v>2020</v>
      </c>
      <c r="G14" s="881">
        <v>33</v>
      </c>
      <c r="H14" s="881">
        <v>9</v>
      </c>
      <c r="I14" s="881">
        <v>6</v>
      </c>
      <c r="J14" s="881">
        <v>5</v>
      </c>
      <c r="K14" s="881">
        <v>2</v>
      </c>
      <c r="L14" s="881">
        <v>11</v>
      </c>
      <c r="N14" s="426"/>
      <c r="O14" s="426"/>
      <c r="P14" s="426"/>
      <c r="Q14" s="426"/>
      <c r="R14" s="619"/>
    </row>
    <row r="15" spans="1:18" s="1" customFormat="1" ht="8.1" customHeight="1">
      <c r="B15" s="7"/>
      <c r="C15" s="9"/>
      <c r="D15" s="9"/>
      <c r="E15" s="34"/>
      <c r="F15" s="908"/>
      <c r="G15" s="881"/>
      <c r="H15" s="881"/>
      <c r="I15" s="881"/>
      <c r="J15" s="881"/>
      <c r="K15" s="881"/>
      <c r="L15" s="881"/>
      <c r="N15" s="426"/>
      <c r="O15" s="426"/>
      <c r="P15" s="426"/>
      <c r="Q15" s="426"/>
      <c r="R15" s="619"/>
    </row>
    <row r="16" spans="1:18" s="1" customFormat="1" ht="15" customHeight="1">
      <c r="B16" s="620" t="s">
        <v>36</v>
      </c>
      <c r="C16" s="9"/>
      <c r="D16" s="9"/>
      <c r="E16" s="6"/>
      <c r="F16" s="908">
        <v>2018</v>
      </c>
      <c r="G16" s="881" t="s">
        <v>525</v>
      </c>
      <c r="H16" s="881" t="s">
        <v>525</v>
      </c>
      <c r="I16" s="881" t="s">
        <v>525</v>
      </c>
      <c r="J16" s="881" t="s">
        <v>525</v>
      </c>
      <c r="K16" s="881" t="s">
        <v>525</v>
      </c>
      <c r="L16" s="881" t="s">
        <v>525</v>
      </c>
      <c r="N16" s="426"/>
      <c r="O16" s="621"/>
      <c r="P16" s="621"/>
      <c r="Q16" s="621"/>
      <c r="R16" s="619"/>
    </row>
    <row r="17" spans="2:18" s="1" customFormat="1" ht="15" customHeight="1">
      <c r="B17" s="292"/>
      <c r="C17" s="9"/>
      <c r="D17" s="9"/>
      <c r="E17" s="6"/>
      <c r="F17" s="908">
        <v>2019</v>
      </c>
      <c r="G17" s="881">
        <v>1</v>
      </c>
      <c r="H17" s="881" t="s">
        <v>525</v>
      </c>
      <c r="I17" s="881">
        <v>1</v>
      </c>
      <c r="J17" s="881" t="s">
        <v>525</v>
      </c>
      <c r="K17" s="881" t="s">
        <v>525</v>
      </c>
      <c r="L17" s="881" t="s">
        <v>525</v>
      </c>
      <c r="N17" s="426"/>
      <c r="O17" s="621"/>
      <c r="P17" s="621"/>
      <c r="Q17" s="621"/>
      <c r="R17" s="619"/>
    </row>
    <row r="18" spans="2:18" s="1" customFormat="1" ht="15" customHeight="1">
      <c r="B18" s="292"/>
      <c r="C18" s="9"/>
      <c r="D18" s="9"/>
      <c r="E18" s="6"/>
      <c r="F18" s="908">
        <v>2020</v>
      </c>
      <c r="G18" s="902">
        <v>21</v>
      </c>
      <c r="H18" s="902">
        <v>9</v>
      </c>
      <c r="I18" s="902">
        <v>4</v>
      </c>
      <c r="J18" s="902">
        <v>1</v>
      </c>
      <c r="K18" s="902">
        <v>1</v>
      </c>
      <c r="L18" s="902">
        <v>6</v>
      </c>
      <c r="N18" s="426"/>
      <c r="O18" s="621"/>
      <c r="P18" s="621"/>
      <c r="Q18" s="621"/>
      <c r="R18" s="619"/>
    </row>
    <row r="19" spans="2:18" s="1" customFormat="1" ht="8.1" customHeight="1">
      <c r="B19" s="625"/>
      <c r="C19" s="9"/>
      <c r="D19" s="9"/>
      <c r="E19" s="9"/>
      <c r="F19" s="910"/>
      <c r="G19" s="881"/>
      <c r="H19" s="881"/>
      <c r="I19" s="881"/>
      <c r="J19" s="881"/>
      <c r="K19" s="881"/>
      <c r="L19" s="881"/>
      <c r="N19" s="426"/>
      <c r="O19" s="621"/>
      <c r="P19" s="621"/>
      <c r="Q19" s="621"/>
      <c r="R19" s="619"/>
    </row>
    <row r="20" spans="2:18" s="1" customFormat="1" ht="15" customHeight="1">
      <c r="B20" s="620" t="s">
        <v>453</v>
      </c>
      <c r="C20" s="9"/>
      <c r="D20" s="9"/>
      <c r="E20" s="6"/>
      <c r="F20" s="908">
        <v>2018</v>
      </c>
      <c r="G20" s="881" t="s">
        <v>525</v>
      </c>
      <c r="H20" s="881" t="s">
        <v>525</v>
      </c>
      <c r="I20" s="881" t="s">
        <v>525</v>
      </c>
      <c r="J20" s="881" t="s">
        <v>525</v>
      </c>
      <c r="K20" s="881" t="s">
        <v>525</v>
      </c>
      <c r="L20" s="881" t="s">
        <v>525</v>
      </c>
      <c r="N20" s="426"/>
      <c r="O20" s="621"/>
      <c r="P20" s="621"/>
      <c r="Q20" s="621"/>
      <c r="R20" s="619"/>
    </row>
    <row r="21" spans="2:18" s="1" customFormat="1" ht="15" customHeight="1">
      <c r="B21" s="802" t="s">
        <v>452</v>
      </c>
      <c r="C21" s="9"/>
      <c r="D21" s="9"/>
      <c r="E21" s="6"/>
      <c r="F21" s="908">
        <v>2019</v>
      </c>
      <c r="G21" s="881">
        <v>1</v>
      </c>
      <c r="H21" s="881" t="s">
        <v>525</v>
      </c>
      <c r="I21" s="881" t="s">
        <v>525</v>
      </c>
      <c r="J21" s="881" t="s">
        <v>525</v>
      </c>
      <c r="K21" s="881">
        <v>1</v>
      </c>
      <c r="L21" s="881" t="s">
        <v>525</v>
      </c>
      <c r="N21" s="426"/>
      <c r="O21" s="623"/>
      <c r="P21" s="623"/>
      <c r="Q21" s="623"/>
      <c r="R21" s="619"/>
    </row>
    <row r="22" spans="2:18" s="1" customFormat="1" ht="15" customHeight="1">
      <c r="B22" s="292"/>
      <c r="C22" s="9"/>
      <c r="D22" s="9"/>
      <c r="E22" s="6"/>
      <c r="F22" s="908">
        <v>2020</v>
      </c>
      <c r="G22" s="881">
        <v>1</v>
      </c>
      <c r="H22" s="881" t="s">
        <v>525</v>
      </c>
      <c r="I22" s="881" t="s">
        <v>525</v>
      </c>
      <c r="J22" s="881">
        <v>1</v>
      </c>
      <c r="K22" s="881" t="s">
        <v>525</v>
      </c>
      <c r="L22" s="881" t="s">
        <v>525</v>
      </c>
      <c r="N22" s="426"/>
      <c r="O22" s="621"/>
      <c r="P22" s="621"/>
      <c r="Q22" s="621"/>
      <c r="R22" s="619"/>
    </row>
    <row r="23" spans="2:18" s="1" customFormat="1" ht="8.1" customHeight="1">
      <c r="B23" s="292"/>
      <c r="C23" s="9"/>
      <c r="D23" s="9"/>
      <c r="E23" s="6"/>
      <c r="F23" s="908"/>
      <c r="G23" s="881"/>
      <c r="H23" s="881"/>
      <c r="I23" s="881"/>
      <c r="J23" s="881"/>
      <c r="K23" s="881"/>
      <c r="L23" s="881"/>
      <c r="N23" s="426"/>
      <c r="O23" s="621"/>
      <c r="P23" s="621"/>
      <c r="Q23" s="621"/>
      <c r="R23" s="619"/>
    </row>
    <row r="24" spans="2:18" s="1" customFormat="1" ht="15" customHeight="1">
      <c r="B24" s="620" t="s">
        <v>454</v>
      </c>
      <c r="C24" s="9"/>
      <c r="D24" s="9"/>
      <c r="E24" s="6"/>
      <c r="F24" s="908">
        <v>2018</v>
      </c>
      <c r="G24" s="881" t="s">
        <v>525</v>
      </c>
      <c r="H24" s="881" t="s">
        <v>525</v>
      </c>
      <c r="I24" s="881" t="s">
        <v>525</v>
      </c>
      <c r="J24" s="881" t="s">
        <v>525</v>
      </c>
      <c r="K24" s="881" t="s">
        <v>525</v>
      </c>
      <c r="L24" s="881" t="s">
        <v>525</v>
      </c>
      <c r="N24" s="426"/>
      <c r="O24" s="621"/>
      <c r="P24" s="621"/>
      <c r="Q24" s="621"/>
      <c r="R24" s="619"/>
    </row>
    <row r="25" spans="2:18" s="1" customFormat="1" ht="15" customHeight="1">
      <c r="B25" s="803" t="s">
        <v>455</v>
      </c>
      <c r="C25" s="9"/>
      <c r="D25" s="9"/>
      <c r="E25" s="6"/>
      <c r="F25" s="908">
        <v>2019</v>
      </c>
      <c r="G25" s="881" t="s">
        <v>525</v>
      </c>
      <c r="H25" s="881" t="s">
        <v>525</v>
      </c>
      <c r="I25" s="881" t="s">
        <v>525</v>
      </c>
      <c r="J25" s="881" t="s">
        <v>525</v>
      </c>
      <c r="K25" s="881" t="s">
        <v>525</v>
      </c>
      <c r="L25" s="881" t="s">
        <v>525</v>
      </c>
      <c r="N25" s="426"/>
      <c r="O25" s="621"/>
      <c r="P25" s="621"/>
      <c r="Q25" s="621"/>
      <c r="R25" s="619"/>
    </row>
    <row r="26" spans="2:18" s="1" customFormat="1" ht="15" customHeight="1">
      <c r="B26" s="632"/>
      <c r="C26" s="9"/>
      <c r="D26" s="9"/>
      <c r="E26" s="6"/>
      <c r="F26" s="908">
        <v>2020</v>
      </c>
      <c r="G26" s="881" t="s">
        <v>525</v>
      </c>
      <c r="H26" s="881" t="s">
        <v>525</v>
      </c>
      <c r="I26" s="881" t="s">
        <v>525</v>
      </c>
      <c r="J26" s="881" t="s">
        <v>525</v>
      </c>
      <c r="K26" s="881" t="s">
        <v>525</v>
      </c>
      <c r="L26" s="881" t="s">
        <v>525</v>
      </c>
      <c r="N26" s="426"/>
      <c r="O26" s="621"/>
      <c r="P26" s="621"/>
      <c r="Q26" s="621"/>
      <c r="R26" s="619"/>
    </row>
    <row r="27" spans="2:18" s="1" customFormat="1" ht="8.1" customHeight="1">
      <c r="B27" s="632"/>
      <c r="C27" s="9"/>
      <c r="D27" s="9"/>
      <c r="E27" s="6"/>
      <c r="F27" s="908"/>
      <c r="G27" s="881"/>
      <c r="H27" s="881"/>
      <c r="I27" s="881"/>
      <c r="J27" s="881"/>
      <c r="K27" s="881"/>
      <c r="L27" s="881"/>
      <c r="N27" s="426"/>
      <c r="O27" s="623"/>
      <c r="P27" s="623"/>
      <c r="Q27" s="623"/>
      <c r="R27" s="619"/>
    </row>
    <row r="28" spans="2:18" s="1" customFormat="1" ht="15" customHeight="1">
      <c r="B28" s="620" t="s">
        <v>456</v>
      </c>
      <c r="C28" s="9"/>
      <c r="D28" s="9"/>
      <c r="E28" s="6"/>
      <c r="F28" s="908">
        <v>2018</v>
      </c>
      <c r="G28" s="881" t="s">
        <v>525</v>
      </c>
      <c r="H28" s="881" t="s">
        <v>525</v>
      </c>
      <c r="I28" s="881" t="s">
        <v>525</v>
      </c>
      <c r="J28" s="881" t="s">
        <v>525</v>
      </c>
      <c r="K28" s="881" t="s">
        <v>525</v>
      </c>
      <c r="L28" s="881" t="s">
        <v>525</v>
      </c>
      <c r="N28" s="426"/>
      <c r="O28" s="623"/>
      <c r="P28" s="623"/>
      <c r="Q28" s="623"/>
      <c r="R28" s="619"/>
    </row>
    <row r="29" spans="2:18" s="1" customFormat="1" ht="15" customHeight="1">
      <c r="B29" s="803" t="s">
        <v>457</v>
      </c>
      <c r="C29" s="9"/>
      <c r="D29" s="9"/>
      <c r="E29" s="6"/>
      <c r="F29" s="908">
        <v>2019</v>
      </c>
      <c r="G29" s="881">
        <v>1</v>
      </c>
      <c r="H29" s="881" t="s">
        <v>525</v>
      </c>
      <c r="I29" s="881">
        <v>1</v>
      </c>
      <c r="J29" s="881" t="s">
        <v>525</v>
      </c>
      <c r="K29" s="881" t="s">
        <v>525</v>
      </c>
      <c r="L29" s="881" t="s">
        <v>525</v>
      </c>
    </row>
    <row r="30" spans="2:18" s="1" customFormat="1" ht="15" customHeight="1">
      <c r="B30" s="632"/>
      <c r="C30" s="9"/>
      <c r="D30" s="9"/>
      <c r="E30" s="6"/>
      <c r="F30" s="908">
        <v>2020</v>
      </c>
      <c r="G30" s="881">
        <v>11</v>
      </c>
      <c r="H30" s="881" t="s">
        <v>525</v>
      </c>
      <c r="I30" s="881">
        <v>2</v>
      </c>
      <c r="J30" s="881">
        <v>3</v>
      </c>
      <c r="K30" s="881">
        <v>1</v>
      </c>
      <c r="L30" s="881">
        <v>5</v>
      </c>
    </row>
    <row r="31" spans="2:18" s="1" customFormat="1" ht="8.1" customHeight="1">
      <c r="B31" s="632"/>
      <c r="C31" s="9"/>
      <c r="D31" s="9"/>
      <c r="E31" s="6"/>
      <c r="F31" s="908"/>
      <c r="G31" s="881"/>
      <c r="H31" s="881"/>
      <c r="I31" s="881"/>
      <c r="J31" s="881"/>
      <c r="K31" s="881"/>
      <c r="L31" s="881"/>
    </row>
    <row r="32" spans="2:18" s="1" customFormat="1" ht="15" customHeight="1">
      <c r="B32" s="620" t="s">
        <v>458</v>
      </c>
      <c r="C32" s="9"/>
      <c r="D32" s="9"/>
      <c r="E32" s="6"/>
      <c r="F32" s="908">
        <v>2018</v>
      </c>
      <c r="G32" s="881" t="s">
        <v>525</v>
      </c>
      <c r="H32" s="881" t="s">
        <v>525</v>
      </c>
      <c r="I32" s="881" t="s">
        <v>525</v>
      </c>
      <c r="J32" s="881" t="s">
        <v>525</v>
      </c>
      <c r="K32" s="881" t="s">
        <v>525</v>
      </c>
      <c r="L32" s="881" t="s">
        <v>525</v>
      </c>
      <c r="P32" s="619"/>
      <c r="Q32" s="619"/>
    </row>
    <row r="33" spans="2:19" s="1" customFormat="1" ht="15" customHeight="1">
      <c r="B33" s="804" t="s">
        <v>459</v>
      </c>
      <c r="C33" s="9"/>
      <c r="D33" s="9"/>
      <c r="E33" s="6"/>
      <c r="F33" s="908">
        <v>2019</v>
      </c>
      <c r="G33" s="881" t="s">
        <v>525</v>
      </c>
      <c r="H33" s="881" t="s">
        <v>525</v>
      </c>
      <c r="I33" s="881" t="s">
        <v>525</v>
      </c>
      <c r="J33" s="881" t="s">
        <v>525</v>
      </c>
      <c r="K33" s="881" t="s">
        <v>525</v>
      </c>
      <c r="L33" s="881" t="s">
        <v>525</v>
      </c>
      <c r="N33" s="619"/>
      <c r="O33" s="619"/>
      <c r="P33" s="619"/>
      <c r="Q33" s="619"/>
      <c r="R33" s="619"/>
      <c r="S33" s="619"/>
    </row>
    <row r="34" spans="2:19" s="1" customFormat="1" ht="15" customHeight="1">
      <c r="B34" s="4"/>
      <c r="C34" s="9"/>
      <c r="D34" s="9"/>
      <c r="E34" s="6"/>
      <c r="F34" s="908">
        <v>2020</v>
      </c>
      <c r="G34" s="881" t="s">
        <v>525</v>
      </c>
      <c r="H34" s="881" t="s">
        <v>525</v>
      </c>
      <c r="I34" s="881" t="s">
        <v>525</v>
      </c>
      <c r="J34" s="881" t="s">
        <v>525</v>
      </c>
      <c r="K34" s="881" t="s">
        <v>525</v>
      </c>
      <c r="L34" s="881" t="s">
        <v>525</v>
      </c>
      <c r="N34" s="619"/>
      <c r="O34" s="619"/>
    </row>
    <row r="35" spans="2:19" s="1" customFormat="1" ht="8.1" customHeight="1">
      <c r="B35" s="4"/>
      <c r="C35" s="9"/>
      <c r="D35" s="9"/>
      <c r="E35" s="9"/>
      <c r="F35" s="910"/>
      <c r="G35" s="881"/>
      <c r="H35" s="881"/>
      <c r="I35" s="881"/>
      <c r="J35" s="881"/>
      <c r="K35" s="881"/>
      <c r="L35" s="881"/>
    </row>
    <row r="36" spans="2:19" s="1" customFormat="1" ht="15" customHeight="1">
      <c r="B36" s="10" t="s">
        <v>33</v>
      </c>
      <c r="C36" s="11"/>
      <c r="D36" s="11"/>
      <c r="E36" s="6"/>
      <c r="F36" s="908">
        <v>2018</v>
      </c>
      <c r="G36" s="881">
        <v>341</v>
      </c>
      <c r="H36" s="881">
        <v>68</v>
      </c>
      <c r="I36" s="881">
        <v>52</v>
      </c>
      <c r="J36" s="881">
        <v>39</v>
      </c>
      <c r="K36" s="881">
        <v>63</v>
      </c>
      <c r="L36" s="881">
        <v>119</v>
      </c>
      <c r="M36" s="33"/>
    </row>
    <row r="37" spans="2:19" s="1" customFormat="1" ht="15" customHeight="1">
      <c r="B37" s="292" t="s">
        <v>93</v>
      </c>
      <c r="C37" s="9"/>
      <c r="D37" s="9"/>
      <c r="E37" s="6"/>
      <c r="F37" s="908">
        <v>2019</v>
      </c>
      <c r="G37" s="881">
        <v>357</v>
      </c>
      <c r="H37" s="881">
        <v>76</v>
      </c>
      <c r="I37" s="881">
        <v>58</v>
      </c>
      <c r="J37" s="881">
        <v>39</v>
      </c>
      <c r="K37" s="881">
        <v>58</v>
      </c>
      <c r="L37" s="881">
        <v>126</v>
      </c>
      <c r="M37" s="33"/>
    </row>
    <row r="38" spans="2:19" s="1" customFormat="1" ht="15" customHeight="1">
      <c r="B38" s="4"/>
      <c r="C38" s="9"/>
      <c r="D38" s="9"/>
      <c r="E38" s="6"/>
      <c r="F38" s="908">
        <v>2020</v>
      </c>
      <c r="G38" s="881">
        <v>376</v>
      </c>
      <c r="H38" s="881">
        <v>77</v>
      </c>
      <c r="I38" s="881">
        <v>64</v>
      </c>
      <c r="J38" s="881">
        <v>36</v>
      </c>
      <c r="K38" s="881">
        <v>63</v>
      </c>
      <c r="L38" s="881">
        <v>136</v>
      </c>
      <c r="M38" s="33"/>
    </row>
    <row r="39" spans="2:19" s="1" customFormat="1" ht="8.1" customHeight="1">
      <c r="B39" s="4"/>
      <c r="C39" s="9"/>
      <c r="D39" s="9"/>
      <c r="E39" s="9"/>
      <c r="F39" s="910"/>
      <c r="G39" s="881"/>
      <c r="H39" s="881"/>
      <c r="I39" s="881"/>
      <c r="J39" s="881"/>
      <c r="K39" s="881"/>
      <c r="L39" s="881"/>
    </row>
    <row r="40" spans="2:19" s="1" customFormat="1" ht="15" customHeight="1">
      <c r="B40" s="620" t="s">
        <v>36</v>
      </c>
      <c r="C40" s="630"/>
      <c r="D40" s="9"/>
      <c r="E40" s="6"/>
      <c r="F40" s="908">
        <v>2018</v>
      </c>
      <c r="G40" s="881">
        <v>177</v>
      </c>
      <c r="H40" s="881">
        <v>54</v>
      </c>
      <c r="I40" s="881">
        <v>17</v>
      </c>
      <c r="J40" s="881">
        <v>13</v>
      </c>
      <c r="K40" s="881">
        <v>23</v>
      </c>
      <c r="L40" s="881">
        <v>70</v>
      </c>
    </row>
    <row r="41" spans="2:19" s="1" customFormat="1" ht="15" customHeight="1">
      <c r="B41" s="292"/>
      <c r="C41" s="630"/>
      <c r="D41" s="9"/>
      <c r="E41" s="6"/>
      <c r="F41" s="908">
        <v>2019</v>
      </c>
      <c r="G41" s="881">
        <v>188</v>
      </c>
      <c r="H41" s="881">
        <v>58</v>
      </c>
      <c r="I41" s="881">
        <v>22</v>
      </c>
      <c r="J41" s="881">
        <v>10</v>
      </c>
      <c r="K41" s="881">
        <v>23</v>
      </c>
      <c r="L41" s="881">
        <v>75</v>
      </c>
    </row>
    <row r="42" spans="2:19" s="1" customFormat="1" ht="15" customHeight="1">
      <c r="B42" s="292"/>
      <c r="C42" s="630"/>
      <c r="D42" s="9"/>
      <c r="E42" s="6"/>
      <c r="F42" s="908">
        <v>2020</v>
      </c>
      <c r="G42" s="881">
        <v>196</v>
      </c>
      <c r="H42" s="881">
        <v>60</v>
      </c>
      <c r="I42" s="881">
        <v>20</v>
      </c>
      <c r="J42" s="881">
        <v>8</v>
      </c>
      <c r="K42" s="881">
        <v>25</v>
      </c>
      <c r="L42" s="881">
        <v>83</v>
      </c>
    </row>
    <row r="43" spans="2:19" s="1" customFormat="1" ht="8.1" customHeight="1">
      <c r="B43" s="625"/>
      <c r="C43" s="630"/>
      <c r="D43" s="9"/>
      <c r="E43" s="9"/>
      <c r="F43" s="910"/>
      <c r="G43" s="881"/>
      <c r="H43" s="881"/>
      <c r="I43" s="881"/>
      <c r="J43" s="881"/>
      <c r="K43" s="881"/>
      <c r="L43" s="881"/>
    </row>
    <row r="44" spans="2:19" s="1" customFormat="1" ht="15" customHeight="1">
      <c r="B44" s="620" t="s">
        <v>453</v>
      </c>
      <c r="C44" s="630"/>
      <c r="D44" s="9"/>
      <c r="E44" s="6"/>
      <c r="F44" s="908">
        <v>2018</v>
      </c>
      <c r="G44" s="881">
        <v>11</v>
      </c>
      <c r="H44" s="881" t="s">
        <v>525</v>
      </c>
      <c r="I44" s="881">
        <v>3</v>
      </c>
      <c r="J44" s="881">
        <v>4</v>
      </c>
      <c r="K44" s="881" t="s">
        <v>525</v>
      </c>
      <c r="L44" s="881">
        <v>4</v>
      </c>
    </row>
    <row r="45" spans="2:19" s="1" customFormat="1" ht="15" customHeight="1">
      <c r="B45" s="802" t="s">
        <v>452</v>
      </c>
      <c r="C45" s="630"/>
      <c r="D45" s="9"/>
      <c r="E45" s="6"/>
      <c r="F45" s="908">
        <v>2019</v>
      </c>
      <c r="G45" s="881">
        <v>14</v>
      </c>
      <c r="H45" s="881">
        <v>2</v>
      </c>
      <c r="I45" s="881">
        <v>2</v>
      </c>
      <c r="J45" s="881">
        <v>6</v>
      </c>
      <c r="K45" s="881" t="s">
        <v>525</v>
      </c>
      <c r="L45" s="881">
        <v>4</v>
      </c>
    </row>
    <row r="46" spans="2:19" s="1" customFormat="1" ht="15" customHeight="1">
      <c r="B46" s="292"/>
      <c r="C46" s="630"/>
      <c r="D46" s="9"/>
      <c r="E46" s="6"/>
      <c r="F46" s="908">
        <v>2020</v>
      </c>
      <c r="G46" s="881">
        <v>12</v>
      </c>
      <c r="H46" s="881">
        <v>1</v>
      </c>
      <c r="I46" s="881">
        <v>2</v>
      </c>
      <c r="J46" s="881">
        <v>5</v>
      </c>
      <c r="K46" s="881" t="s">
        <v>525</v>
      </c>
      <c r="L46" s="881">
        <v>4</v>
      </c>
    </row>
    <row r="47" spans="2:19" s="1" customFormat="1" ht="8.1" customHeight="1">
      <c r="B47" s="292"/>
      <c r="C47" s="630"/>
      <c r="D47" s="9"/>
      <c r="F47" s="911"/>
      <c r="G47" s="881"/>
      <c r="H47" s="881"/>
      <c r="I47" s="881"/>
      <c r="J47" s="881"/>
      <c r="K47" s="881"/>
      <c r="L47" s="881"/>
    </row>
    <row r="48" spans="2:19" s="1" customFormat="1" ht="15" customHeight="1">
      <c r="B48" s="620" t="s">
        <v>454</v>
      </c>
      <c r="C48" s="630"/>
      <c r="D48" s="9"/>
      <c r="E48" s="6"/>
      <c r="F48" s="908">
        <v>2018</v>
      </c>
      <c r="G48" s="881">
        <v>16</v>
      </c>
      <c r="H48" s="881">
        <v>3</v>
      </c>
      <c r="I48" s="881">
        <v>4</v>
      </c>
      <c r="J48" s="881">
        <v>4</v>
      </c>
      <c r="K48" s="881">
        <v>2</v>
      </c>
      <c r="L48" s="881">
        <v>3</v>
      </c>
    </row>
    <row r="49" spans="1:13" s="1" customFormat="1" ht="15" customHeight="1">
      <c r="B49" s="803" t="s">
        <v>455</v>
      </c>
      <c r="C49" s="630"/>
      <c r="D49" s="9"/>
      <c r="E49" s="6"/>
      <c r="F49" s="908">
        <v>2019</v>
      </c>
      <c r="G49" s="881">
        <v>21</v>
      </c>
      <c r="H49" s="881">
        <v>3</v>
      </c>
      <c r="I49" s="881">
        <v>7</v>
      </c>
      <c r="J49" s="881">
        <v>3</v>
      </c>
      <c r="K49" s="881">
        <v>2</v>
      </c>
      <c r="L49" s="881">
        <v>6</v>
      </c>
    </row>
    <row r="50" spans="1:13" s="1" customFormat="1" ht="15" customHeight="1">
      <c r="B50" s="632"/>
      <c r="C50" s="630"/>
      <c r="D50" s="9"/>
      <c r="E50" s="6"/>
      <c r="F50" s="908">
        <v>2020</v>
      </c>
      <c r="G50" s="881">
        <v>27</v>
      </c>
      <c r="H50" s="881">
        <v>3</v>
      </c>
      <c r="I50" s="881">
        <v>11</v>
      </c>
      <c r="J50" s="881">
        <v>5</v>
      </c>
      <c r="K50" s="881">
        <v>4</v>
      </c>
      <c r="L50" s="881">
        <v>4</v>
      </c>
    </row>
    <row r="51" spans="1:13" s="1" customFormat="1" ht="8.1" customHeight="1">
      <c r="B51" s="632"/>
      <c r="C51" s="630"/>
      <c r="D51" s="9"/>
      <c r="F51" s="911"/>
      <c r="G51" s="881"/>
      <c r="H51" s="881"/>
      <c r="I51" s="881"/>
      <c r="J51" s="881"/>
      <c r="K51" s="881"/>
      <c r="L51" s="881"/>
    </row>
    <row r="52" spans="1:13" s="1" customFormat="1" ht="15" customHeight="1">
      <c r="B52" s="620" t="s">
        <v>456</v>
      </c>
      <c r="C52" s="630"/>
      <c r="D52" s="9"/>
      <c r="E52" s="6"/>
      <c r="F52" s="908">
        <v>2018</v>
      </c>
      <c r="G52" s="881">
        <v>130</v>
      </c>
      <c r="H52" s="881">
        <v>10</v>
      </c>
      <c r="I52" s="881">
        <v>26</v>
      </c>
      <c r="J52" s="881">
        <v>18</v>
      </c>
      <c r="K52" s="881">
        <v>35</v>
      </c>
      <c r="L52" s="881">
        <v>41</v>
      </c>
    </row>
    <row r="53" spans="1:13" s="1" customFormat="1" ht="15" customHeight="1">
      <c r="B53" s="803" t="s">
        <v>457</v>
      </c>
      <c r="C53" s="630"/>
      <c r="D53" s="9"/>
      <c r="E53" s="6"/>
      <c r="F53" s="908">
        <v>2019</v>
      </c>
      <c r="G53" s="881">
        <v>128</v>
      </c>
      <c r="H53" s="881">
        <v>12</v>
      </c>
      <c r="I53" s="881">
        <v>24</v>
      </c>
      <c r="J53" s="881">
        <v>20</v>
      </c>
      <c r="K53" s="881">
        <v>32</v>
      </c>
      <c r="L53" s="881">
        <v>40</v>
      </c>
    </row>
    <row r="54" spans="1:13" s="1" customFormat="1" ht="15" customHeight="1">
      <c r="B54" s="632"/>
      <c r="C54" s="630"/>
      <c r="D54" s="9"/>
      <c r="E54" s="6"/>
      <c r="F54" s="908">
        <v>2020</v>
      </c>
      <c r="G54" s="881">
        <v>137</v>
      </c>
      <c r="H54" s="881">
        <v>12</v>
      </c>
      <c r="I54" s="881">
        <v>29</v>
      </c>
      <c r="J54" s="881">
        <v>17</v>
      </c>
      <c r="K54" s="881">
        <v>34</v>
      </c>
      <c r="L54" s="881">
        <v>45</v>
      </c>
    </row>
    <row r="55" spans="1:13" s="1" customFormat="1" ht="8.1" customHeight="1">
      <c r="B55" s="632"/>
      <c r="C55" s="630"/>
      <c r="D55" s="9"/>
      <c r="E55" s="6"/>
      <c r="F55" s="908"/>
      <c r="G55" s="881"/>
      <c r="H55" s="881"/>
      <c r="I55" s="881"/>
      <c r="J55" s="881"/>
      <c r="K55" s="881"/>
      <c r="L55" s="881"/>
    </row>
    <row r="56" spans="1:13" s="1" customFormat="1" ht="15" customHeight="1">
      <c r="B56" s="620" t="s">
        <v>458</v>
      </c>
      <c r="C56" s="630"/>
      <c r="D56" s="9"/>
      <c r="E56" s="6"/>
      <c r="F56" s="908">
        <v>2018</v>
      </c>
      <c r="G56" s="881">
        <v>7</v>
      </c>
      <c r="H56" s="881">
        <v>1</v>
      </c>
      <c r="I56" s="881">
        <v>2</v>
      </c>
      <c r="J56" s="881" t="s">
        <v>525</v>
      </c>
      <c r="K56" s="881">
        <v>3</v>
      </c>
      <c r="L56" s="881">
        <v>1</v>
      </c>
    </row>
    <row r="57" spans="1:13" s="1" customFormat="1" ht="15" customHeight="1">
      <c r="B57" s="804" t="s">
        <v>459</v>
      </c>
      <c r="C57" s="9"/>
      <c r="D57" s="9"/>
      <c r="E57" s="6"/>
      <c r="F57" s="908">
        <v>2019</v>
      </c>
      <c r="G57" s="881">
        <v>6</v>
      </c>
      <c r="H57" s="881">
        <v>1</v>
      </c>
      <c r="I57" s="881">
        <v>3</v>
      </c>
      <c r="J57" s="881" t="s">
        <v>525</v>
      </c>
      <c r="K57" s="881">
        <v>1</v>
      </c>
      <c r="L57" s="881">
        <v>1</v>
      </c>
    </row>
    <row r="58" spans="1:13" s="1" customFormat="1" ht="15" customHeight="1">
      <c r="B58" s="10"/>
      <c r="C58" s="9"/>
      <c r="D58" s="9"/>
      <c r="E58" s="6"/>
      <c r="F58" s="908">
        <v>2020</v>
      </c>
      <c r="G58" s="881">
        <v>4</v>
      </c>
      <c r="H58" s="881">
        <v>1</v>
      </c>
      <c r="I58" s="881">
        <v>2</v>
      </c>
      <c r="J58" s="881">
        <v>1</v>
      </c>
      <c r="K58" s="881" t="s">
        <v>525</v>
      </c>
      <c r="L58" s="881" t="s">
        <v>525</v>
      </c>
    </row>
    <row r="59" spans="1:13" ht="10.35" customHeight="1" thickBot="1">
      <c r="A59" s="13"/>
      <c r="B59" s="13"/>
      <c r="C59" s="13"/>
      <c r="D59" s="13"/>
      <c r="E59" s="13"/>
      <c r="F59" s="899"/>
      <c r="G59" s="14"/>
      <c r="H59" s="14"/>
      <c r="I59" s="14"/>
      <c r="J59" s="14"/>
      <c r="K59" s="14"/>
      <c r="L59" s="14"/>
      <c r="M59" s="13"/>
    </row>
    <row r="60" spans="1:13" ht="15" customHeight="1" thickTop="1">
      <c r="A60" s="37"/>
      <c r="B60" s="248"/>
      <c r="C60" s="248"/>
      <c r="D60" s="248"/>
      <c r="E60" s="37"/>
      <c r="F60" s="901"/>
      <c r="G60" s="122"/>
      <c r="H60" s="122"/>
      <c r="I60" s="122"/>
      <c r="J60" s="122"/>
      <c r="K60" s="122"/>
      <c r="L60" s="122"/>
      <c r="M60" s="128" t="s">
        <v>34</v>
      </c>
    </row>
    <row r="61" spans="1:13" ht="15" customHeight="1">
      <c r="A61" s="37"/>
      <c r="B61" s="248"/>
      <c r="C61" s="248"/>
      <c r="D61" s="248"/>
      <c r="E61" s="248"/>
      <c r="F61" s="905"/>
      <c r="G61" s="122"/>
      <c r="H61" s="122"/>
      <c r="I61" s="122"/>
      <c r="J61" s="122"/>
      <c r="K61" s="122"/>
      <c r="L61" s="122"/>
      <c r="M61" s="20" t="s">
        <v>35</v>
      </c>
    </row>
    <row r="62" spans="1:13" ht="15" customHeight="1">
      <c r="A62" s="634" t="s">
        <v>387</v>
      </c>
      <c r="B62" s="37"/>
      <c r="C62" s="37"/>
      <c r="D62" s="37"/>
      <c r="E62" s="37"/>
      <c r="F62" s="901"/>
      <c r="G62" s="122"/>
      <c r="H62" s="122"/>
      <c r="I62" s="122"/>
      <c r="J62" s="122"/>
      <c r="K62" s="122"/>
      <c r="L62" s="122"/>
    </row>
    <row r="63" spans="1:13" ht="15" customHeight="1">
      <c r="A63" s="627" t="s">
        <v>180</v>
      </c>
      <c r="B63" s="626" t="s">
        <v>87</v>
      </c>
      <c r="C63" s="40"/>
      <c r="D63" s="40"/>
      <c r="E63" s="37"/>
      <c r="F63" s="901"/>
      <c r="G63" s="122"/>
      <c r="H63" s="122"/>
      <c r="I63" s="122"/>
      <c r="J63" s="122"/>
      <c r="K63" s="122"/>
      <c r="L63" s="122"/>
    </row>
    <row r="64" spans="1:13" ht="15" customHeight="1">
      <c r="A64" s="37"/>
      <c r="B64" s="628" t="s">
        <v>126</v>
      </c>
      <c r="C64" s="40"/>
      <c r="D64" s="40"/>
      <c r="E64" s="37"/>
      <c r="F64" s="901"/>
      <c r="G64" s="122"/>
      <c r="H64" s="122"/>
      <c r="I64" s="122"/>
      <c r="J64" s="122"/>
      <c r="K64" s="122"/>
      <c r="L64" s="122"/>
    </row>
    <row r="65" spans="1:16380" ht="8.1" customHeight="1">
      <c r="A65" s="37"/>
      <c r="B65" s="628"/>
      <c r="C65" s="40"/>
      <c r="D65" s="40"/>
      <c r="E65" s="37"/>
      <c r="F65" s="901"/>
      <c r="G65" s="122"/>
      <c r="H65" s="122"/>
      <c r="I65" s="122"/>
      <c r="J65" s="122"/>
      <c r="K65" s="122"/>
      <c r="L65" s="122"/>
    </row>
    <row r="66" spans="1:16380" ht="15" customHeight="1">
      <c r="A66" s="627" t="s">
        <v>181</v>
      </c>
      <c r="B66" s="626" t="s">
        <v>88</v>
      </c>
      <c r="C66" s="40"/>
      <c r="D66" s="40"/>
      <c r="E66" s="37"/>
      <c r="F66" s="901"/>
      <c r="G66" s="122"/>
      <c r="H66" s="122"/>
      <c r="I66" s="122"/>
      <c r="J66" s="122"/>
      <c r="K66" s="122"/>
      <c r="L66" s="122"/>
    </row>
    <row r="67" spans="1:16380" ht="15" customHeight="1">
      <c r="A67" s="37"/>
      <c r="B67" s="628" t="s">
        <v>127</v>
      </c>
      <c r="C67" s="40"/>
      <c r="D67" s="40"/>
      <c r="E67" s="37"/>
      <c r="F67" s="901"/>
      <c r="G67" s="122"/>
      <c r="H67" s="122"/>
      <c r="I67" s="122"/>
      <c r="J67" s="122"/>
      <c r="K67" s="122"/>
      <c r="L67" s="122"/>
    </row>
    <row r="68" spans="1:16380" s="437" customFormat="1" ht="7.5" customHeight="1">
      <c r="A68" s="463"/>
      <c r="B68" s="37"/>
      <c r="C68" s="37"/>
      <c r="D68" s="37"/>
      <c r="E68" s="37"/>
      <c r="F68" s="901"/>
      <c r="G68" s="887"/>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901"/>
      <c r="G69" s="887"/>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901"/>
      <c r="G70" s="122"/>
      <c r="H70" s="122"/>
      <c r="I70" s="122"/>
      <c r="J70" s="122"/>
      <c r="K70" s="122"/>
      <c r="L70" s="122"/>
    </row>
    <row r="71" spans="1:16380" ht="7.9" customHeight="1">
      <c r="A71" s="463"/>
      <c r="B71" s="629"/>
      <c r="C71" s="37"/>
      <c r="D71" s="37"/>
      <c r="E71" s="37"/>
      <c r="F71" s="901"/>
      <c r="G71" s="122"/>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6.7109375" style="889" customWidth="1"/>
    <col min="7"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530</v>
      </c>
      <c r="D3" s="41"/>
      <c r="E3" s="41"/>
      <c r="F3" s="890"/>
      <c r="G3" s="96"/>
      <c r="H3" s="96"/>
      <c r="I3" s="96"/>
      <c r="J3" s="96"/>
      <c r="K3" s="96"/>
      <c r="L3" s="96"/>
    </row>
    <row r="4" spans="1:19" s="162" customFormat="1" ht="16.149999999999999" customHeight="1">
      <c r="B4" s="97" t="s">
        <v>112</v>
      </c>
      <c r="C4" s="42" t="s">
        <v>531</v>
      </c>
      <c r="D4" s="42"/>
      <c r="E4" s="42"/>
      <c r="F4" s="891"/>
      <c r="G4" s="96"/>
      <c r="H4" s="96"/>
      <c r="I4" s="96"/>
      <c r="J4" s="96"/>
      <c r="K4" s="96"/>
      <c r="L4" s="96"/>
    </row>
    <row r="5" spans="1:19" s="162" customFormat="1" ht="13.15" customHeight="1" thickBot="1">
      <c r="A5" s="2"/>
      <c r="B5" s="2"/>
      <c r="C5" s="2"/>
      <c r="D5" s="2"/>
      <c r="E5" s="2"/>
      <c r="F5" s="892"/>
      <c r="G5" s="3"/>
      <c r="H5" s="3"/>
      <c r="I5" s="3"/>
      <c r="J5" s="3"/>
      <c r="K5" s="3"/>
      <c r="L5" s="3"/>
    </row>
    <row r="6" spans="1:19" s="1" customFormat="1" ht="42.95" customHeight="1" thickBot="1">
      <c r="A6" s="393"/>
      <c r="B6" s="966" t="s">
        <v>385</v>
      </c>
      <c r="C6" s="967"/>
      <c r="D6" s="967"/>
      <c r="E6" s="636"/>
      <c r="F6" s="912"/>
      <c r="G6" s="286" t="s">
        <v>495</v>
      </c>
      <c r="H6" s="173" t="s">
        <v>494</v>
      </c>
      <c r="I6" s="173" t="s">
        <v>493</v>
      </c>
      <c r="J6" s="173" t="s">
        <v>492</v>
      </c>
      <c r="K6" s="173" t="s">
        <v>491</v>
      </c>
      <c r="L6" s="173" t="s">
        <v>490</v>
      </c>
      <c r="M6" s="393"/>
    </row>
    <row r="7" spans="1:19" s="1" customFormat="1" ht="16.350000000000001" customHeight="1">
      <c r="A7" s="633"/>
      <c r="B7" s="637"/>
      <c r="C7" s="637"/>
      <c r="D7" s="637"/>
      <c r="E7" s="637"/>
      <c r="F7" s="913"/>
      <c r="G7" s="881"/>
      <c r="H7" s="881"/>
      <c r="I7" s="881"/>
      <c r="J7" s="881"/>
      <c r="K7" s="881"/>
      <c r="L7" s="881"/>
    </row>
    <row r="8" spans="1:19" s="1" customFormat="1" ht="15" customHeight="1">
      <c r="B8" s="32" t="s">
        <v>132</v>
      </c>
      <c r="C8" s="4"/>
      <c r="D8" s="4"/>
      <c r="E8" s="6"/>
      <c r="F8" s="908">
        <v>2018</v>
      </c>
      <c r="G8" s="882">
        <v>341</v>
      </c>
      <c r="H8" s="882">
        <v>68</v>
      </c>
      <c r="I8" s="882">
        <v>52</v>
      </c>
      <c r="J8" s="882">
        <v>39</v>
      </c>
      <c r="K8" s="882">
        <v>63</v>
      </c>
      <c r="L8" s="882">
        <v>119</v>
      </c>
    </row>
    <row r="9" spans="1:19" s="1" customFormat="1" ht="15" customHeight="1">
      <c r="B9" s="4" t="s">
        <v>133</v>
      </c>
      <c r="C9" s="4"/>
      <c r="D9" s="4"/>
      <c r="E9" s="6"/>
      <c r="F9" s="908">
        <v>2019</v>
      </c>
      <c r="G9" s="882">
        <v>360</v>
      </c>
      <c r="H9" s="882">
        <v>76</v>
      </c>
      <c r="I9" s="882">
        <v>60</v>
      </c>
      <c r="J9" s="882">
        <v>39</v>
      </c>
      <c r="K9" s="882">
        <v>59</v>
      </c>
      <c r="L9" s="882">
        <v>126</v>
      </c>
    </row>
    <row r="10" spans="1:19" s="1" customFormat="1" ht="15" customHeight="1">
      <c r="B10" s="4"/>
      <c r="C10" s="4"/>
      <c r="D10" s="4"/>
      <c r="E10" s="6"/>
      <c r="F10" s="908">
        <v>2020</v>
      </c>
      <c r="G10" s="882">
        <v>409</v>
      </c>
      <c r="H10" s="882">
        <v>86</v>
      </c>
      <c r="I10" s="882">
        <v>70</v>
      </c>
      <c r="J10" s="882">
        <v>41</v>
      </c>
      <c r="K10" s="882">
        <v>65</v>
      </c>
      <c r="L10" s="882">
        <v>147</v>
      </c>
      <c r="O10" s="619"/>
      <c r="P10" s="619"/>
      <c r="Q10" s="619"/>
    </row>
    <row r="11" spans="1:19" s="1" customFormat="1" ht="8.1" customHeight="1">
      <c r="B11" s="4"/>
      <c r="C11" s="4"/>
      <c r="D11" s="4"/>
      <c r="E11" s="4"/>
      <c r="F11" s="909"/>
      <c r="G11" s="882"/>
      <c r="H11" s="881"/>
      <c r="I11" s="881"/>
      <c r="J11" s="881"/>
      <c r="K11" s="881"/>
      <c r="L11" s="881"/>
      <c r="O11" s="426"/>
      <c r="P11" s="426"/>
      <c r="Q11" s="426"/>
      <c r="R11" s="426"/>
      <c r="S11" s="426"/>
    </row>
    <row r="12" spans="1:19" s="1" customFormat="1" ht="15" customHeight="1">
      <c r="B12" s="10" t="s">
        <v>134</v>
      </c>
      <c r="C12" s="8"/>
      <c r="D12" s="8"/>
      <c r="E12" s="6"/>
      <c r="F12" s="908">
        <v>2018</v>
      </c>
      <c r="G12" s="881" t="s">
        <v>525</v>
      </c>
      <c r="H12" s="881" t="s">
        <v>525</v>
      </c>
      <c r="I12" s="881" t="s">
        <v>525</v>
      </c>
      <c r="J12" s="881" t="s">
        <v>525</v>
      </c>
      <c r="K12" s="881" t="s">
        <v>525</v>
      </c>
      <c r="L12" s="881" t="s">
        <v>525</v>
      </c>
      <c r="N12" s="619"/>
      <c r="O12" s="426"/>
      <c r="P12" s="426"/>
      <c r="Q12" s="426"/>
      <c r="R12" s="426"/>
      <c r="S12" s="426"/>
    </row>
    <row r="13" spans="1:19" s="1" customFormat="1" ht="15" customHeight="1">
      <c r="B13" s="292" t="s">
        <v>135</v>
      </c>
      <c r="C13" s="9"/>
      <c r="D13" s="9"/>
      <c r="E13" s="6"/>
      <c r="F13" s="908">
        <v>2019</v>
      </c>
      <c r="G13" s="881">
        <v>3</v>
      </c>
      <c r="H13" s="881" t="s">
        <v>525</v>
      </c>
      <c r="I13" s="881">
        <v>2</v>
      </c>
      <c r="J13" s="881" t="s">
        <v>525</v>
      </c>
      <c r="K13" s="881">
        <v>1</v>
      </c>
      <c r="L13" s="881" t="s">
        <v>525</v>
      </c>
      <c r="N13" s="120"/>
      <c r="O13" s="426"/>
      <c r="P13" s="426"/>
      <c r="Q13" s="426"/>
      <c r="R13" s="426"/>
      <c r="S13" s="426"/>
    </row>
    <row r="14" spans="1:19" s="1" customFormat="1" ht="15" customHeight="1">
      <c r="B14" s="7"/>
      <c r="C14" s="9"/>
      <c r="D14" s="9"/>
      <c r="E14" s="6"/>
      <c r="F14" s="908">
        <v>2020</v>
      </c>
      <c r="G14" s="881">
        <v>33</v>
      </c>
      <c r="H14" s="881">
        <v>9</v>
      </c>
      <c r="I14" s="881">
        <v>6</v>
      </c>
      <c r="J14" s="881">
        <v>5</v>
      </c>
      <c r="K14" s="881">
        <v>2</v>
      </c>
      <c r="L14" s="881">
        <v>11</v>
      </c>
      <c r="N14" s="619"/>
      <c r="O14" s="426"/>
      <c r="P14" s="426"/>
      <c r="Q14" s="426"/>
      <c r="R14" s="426"/>
      <c r="S14" s="426"/>
    </row>
    <row r="15" spans="1:19" s="1" customFormat="1" ht="8.1" customHeight="1">
      <c r="B15" s="7"/>
      <c r="C15" s="9"/>
      <c r="D15" s="9"/>
      <c r="E15" s="34"/>
      <c r="F15" s="908"/>
      <c r="G15" s="881"/>
      <c r="H15" s="881"/>
      <c r="I15" s="881"/>
      <c r="J15" s="881"/>
      <c r="K15" s="881"/>
      <c r="L15" s="881"/>
      <c r="N15" s="619"/>
      <c r="O15" s="426"/>
      <c r="P15" s="426"/>
      <c r="Q15" s="426"/>
      <c r="R15" s="426"/>
      <c r="S15" s="426"/>
    </row>
    <row r="16" spans="1:19" s="1" customFormat="1" ht="15" customHeight="1">
      <c r="B16" s="620" t="s">
        <v>460</v>
      </c>
      <c r="C16" s="9"/>
      <c r="D16" s="9"/>
      <c r="E16" s="6"/>
      <c r="F16" s="908">
        <v>2018</v>
      </c>
      <c r="G16" s="881" t="s">
        <v>525</v>
      </c>
      <c r="H16" s="881" t="s">
        <v>525</v>
      </c>
      <c r="I16" s="881" t="s">
        <v>525</v>
      </c>
      <c r="J16" s="881" t="s">
        <v>525</v>
      </c>
      <c r="K16" s="881" t="s">
        <v>525</v>
      </c>
      <c r="L16" s="881" t="s">
        <v>525</v>
      </c>
      <c r="N16" s="619"/>
      <c r="O16" s="621"/>
      <c r="P16" s="621"/>
      <c r="Q16" s="621"/>
      <c r="R16" s="426"/>
      <c r="S16" s="426"/>
    </row>
    <row r="17" spans="2:19" s="162" customFormat="1" ht="15" customHeight="1">
      <c r="B17" s="802" t="s">
        <v>461</v>
      </c>
      <c r="C17" s="9"/>
      <c r="D17" s="9"/>
      <c r="E17" s="6"/>
      <c r="F17" s="908">
        <v>2019</v>
      </c>
      <c r="G17" s="881" t="s">
        <v>525</v>
      </c>
      <c r="H17" s="881" t="s">
        <v>525</v>
      </c>
      <c r="I17" s="881" t="s">
        <v>525</v>
      </c>
      <c r="J17" s="881" t="s">
        <v>525</v>
      </c>
      <c r="K17" s="881" t="s">
        <v>525</v>
      </c>
      <c r="L17" s="881" t="s">
        <v>525</v>
      </c>
      <c r="N17" s="638"/>
      <c r="O17" s="639"/>
      <c r="P17" s="639"/>
      <c r="Q17" s="639"/>
      <c r="R17" s="437"/>
      <c r="S17" s="437"/>
    </row>
    <row r="18" spans="2:19" s="162" customFormat="1" ht="15" customHeight="1">
      <c r="B18" s="292"/>
      <c r="C18" s="9"/>
      <c r="D18" s="9"/>
      <c r="E18" s="6"/>
      <c r="F18" s="908">
        <v>2020</v>
      </c>
      <c r="G18" s="881" t="s">
        <v>525</v>
      </c>
      <c r="H18" s="881" t="s">
        <v>525</v>
      </c>
      <c r="I18" s="881" t="s">
        <v>525</v>
      </c>
      <c r="J18" s="881" t="s">
        <v>525</v>
      </c>
      <c r="K18" s="881" t="s">
        <v>525</v>
      </c>
      <c r="L18" s="881" t="s">
        <v>525</v>
      </c>
      <c r="N18" s="638"/>
      <c r="O18" s="639"/>
      <c r="P18" s="639"/>
      <c r="Q18" s="639"/>
      <c r="R18" s="437"/>
      <c r="S18" s="437"/>
    </row>
    <row r="19" spans="2:19" s="162" customFormat="1" ht="8.1" customHeight="1">
      <c r="B19" s="625"/>
      <c r="C19" s="9"/>
      <c r="D19" s="9"/>
      <c r="E19" s="9"/>
      <c r="F19" s="910"/>
      <c r="G19" s="881"/>
      <c r="H19" s="881"/>
      <c r="I19" s="881"/>
      <c r="J19" s="881"/>
      <c r="K19" s="881"/>
      <c r="L19" s="881"/>
      <c r="N19" s="638"/>
      <c r="O19" s="639"/>
      <c r="P19" s="639"/>
      <c r="Q19" s="639"/>
      <c r="R19" s="437"/>
      <c r="S19" s="437"/>
    </row>
    <row r="20" spans="2:19" s="162" customFormat="1" ht="15" customHeight="1">
      <c r="B20" s="620" t="s">
        <v>462</v>
      </c>
      <c r="C20" s="9"/>
      <c r="D20" s="9"/>
      <c r="E20" s="6"/>
      <c r="F20" s="908">
        <v>2018</v>
      </c>
      <c r="G20" s="881" t="s">
        <v>525</v>
      </c>
      <c r="H20" s="881" t="s">
        <v>525</v>
      </c>
      <c r="I20" s="881" t="s">
        <v>525</v>
      </c>
      <c r="J20" s="881" t="s">
        <v>525</v>
      </c>
      <c r="K20" s="881" t="s">
        <v>525</v>
      </c>
      <c r="L20" s="881" t="s">
        <v>525</v>
      </c>
      <c r="N20" s="640"/>
      <c r="O20" s="640"/>
      <c r="P20" s="640"/>
      <c r="Q20" s="640"/>
      <c r="R20" s="437"/>
      <c r="S20" s="437"/>
    </row>
    <row r="21" spans="2:19" s="162" customFormat="1" ht="15" customHeight="1">
      <c r="B21" s="802" t="s">
        <v>463</v>
      </c>
      <c r="C21" s="9"/>
      <c r="D21" s="9"/>
      <c r="E21" s="6"/>
      <c r="F21" s="908">
        <v>2019</v>
      </c>
      <c r="G21" s="881" t="s">
        <v>525</v>
      </c>
      <c r="H21" s="881" t="s">
        <v>525</v>
      </c>
      <c r="I21" s="881" t="s">
        <v>525</v>
      </c>
      <c r="J21" s="881" t="s">
        <v>525</v>
      </c>
      <c r="K21" s="881" t="s">
        <v>525</v>
      </c>
      <c r="L21" s="881" t="s">
        <v>525</v>
      </c>
      <c r="N21" s="639"/>
      <c r="O21" s="639"/>
      <c r="P21" s="639"/>
      <c r="Q21" s="639"/>
      <c r="R21" s="437"/>
      <c r="S21" s="437"/>
    </row>
    <row r="22" spans="2:19" s="162" customFormat="1" ht="15" customHeight="1">
      <c r="B22" s="292"/>
      <c r="C22" s="9"/>
      <c r="D22" s="9"/>
      <c r="E22" s="6"/>
      <c r="F22" s="908">
        <v>2020</v>
      </c>
      <c r="G22" s="881" t="s">
        <v>525</v>
      </c>
      <c r="H22" s="881" t="s">
        <v>525</v>
      </c>
      <c r="I22" s="881" t="s">
        <v>525</v>
      </c>
      <c r="J22" s="881" t="s">
        <v>525</v>
      </c>
      <c r="K22" s="881" t="s">
        <v>525</v>
      </c>
      <c r="L22" s="881" t="s">
        <v>525</v>
      </c>
      <c r="N22" s="639"/>
      <c r="O22" s="639"/>
      <c r="P22" s="639"/>
      <c r="Q22" s="639"/>
      <c r="R22" s="437"/>
      <c r="S22" s="437"/>
    </row>
    <row r="23" spans="2:19" s="162" customFormat="1" ht="8.1" customHeight="1">
      <c r="B23" s="292"/>
      <c r="C23" s="9"/>
      <c r="D23" s="9"/>
      <c r="E23" s="6"/>
      <c r="F23" s="908"/>
      <c r="G23" s="881"/>
      <c r="H23" s="881"/>
      <c r="I23" s="881"/>
      <c r="J23" s="881"/>
      <c r="K23" s="881"/>
      <c r="L23" s="881"/>
      <c r="N23" s="639"/>
      <c r="O23" s="639"/>
      <c r="P23" s="639"/>
      <c r="Q23" s="639"/>
      <c r="R23" s="437"/>
      <c r="S23" s="437"/>
    </row>
    <row r="24" spans="2:19" s="162" customFormat="1" ht="15" customHeight="1">
      <c r="B24" s="620" t="s">
        <v>464</v>
      </c>
      <c r="C24" s="9"/>
      <c r="D24" s="9"/>
      <c r="E24" s="6"/>
      <c r="F24" s="908">
        <v>2018</v>
      </c>
      <c r="G24" s="881" t="s">
        <v>525</v>
      </c>
      <c r="H24" s="881" t="s">
        <v>525</v>
      </c>
      <c r="I24" s="881" t="s">
        <v>525</v>
      </c>
      <c r="J24" s="881" t="s">
        <v>525</v>
      </c>
      <c r="K24" s="881" t="s">
        <v>525</v>
      </c>
      <c r="L24" s="881" t="s">
        <v>525</v>
      </c>
      <c r="N24" s="639"/>
      <c r="O24" s="639"/>
      <c r="P24" s="639"/>
      <c r="Q24" s="639"/>
      <c r="R24" s="437"/>
      <c r="S24" s="437"/>
    </row>
    <row r="25" spans="2:19" s="162" customFormat="1" ht="15" customHeight="1">
      <c r="B25" s="803" t="s">
        <v>465</v>
      </c>
      <c r="C25" s="9"/>
      <c r="D25" s="9"/>
      <c r="E25" s="6"/>
      <c r="F25" s="908">
        <v>2019</v>
      </c>
      <c r="G25" s="881">
        <v>2</v>
      </c>
      <c r="H25" s="881" t="s">
        <v>525</v>
      </c>
      <c r="I25" s="881">
        <v>2</v>
      </c>
      <c r="J25" s="881" t="s">
        <v>525</v>
      </c>
      <c r="K25" s="881" t="s">
        <v>525</v>
      </c>
      <c r="L25" s="881" t="s">
        <v>525</v>
      </c>
      <c r="N25" s="640"/>
      <c r="O25" s="640"/>
      <c r="P25" s="640"/>
      <c r="Q25" s="640"/>
      <c r="R25" s="437"/>
      <c r="S25" s="437"/>
    </row>
    <row r="26" spans="2:19" s="162" customFormat="1" ht="15" customHeight="1">
      <c r="B26" s="632"/>
      <c r="C26" s="9"/>
      <c r="D26" s="9"/>
      <c r="E26" s="6"/>
      <c r="F26" s="908">
        <v>2020</v>
      </c>
      <c r="G26" s="881">
        <v>26</v>
      </c>
      <c r="H26" s="881">
        <v>7</v>
      </c>
      <c r="I26" s="881">
        <v>5</v>
      </c>
      <c r="J26" s="881">
        <v>3</v>
      </c>
      <c r="K26" s="881">
        <v>2</v>
      </c>
      <c r="L26" s="881">
        <v>9</v>
      </c>
      <c r="N26" s="638"/>
      <c r="O26" s="640"/>
      <c r="P26" s="640"/>
      <c r="Q26" s="640"/>
      <c r="R26" s="638"/>
    </row>
    <row r="27" spans="2:19" s="162" customFormat="1" ht="8.1" customHeight="1">
      <c r="B27" s="632"/>
      <c r="C27" s="9"/>
      <c r="D27" s="9"/>
      <c r="E27" s="6"/>
      <c r="F27" s="908"/>
      <c r="G27" s="881"/>
      <c r="H27" s="881"/>
      <c r="I27" s="881"/>
      <c r="J27" s="881"/>
      <c r="K27" s="881"/>
      <c r="L27" s="881"/>
      <c r="N27" s="638"/>
      <c r="O27" s="638"/>
      <c r="P27" s="638"/>
      <c r="Q27" s="638"/>
      <c r="R27" s="638"/>
    </row>
    <row r="28" spans="2:19" s="162" customFormat="1" ht="15" customHeight="1">
      <c r="B28" s="620" t="s">
        <v>466</v>
      </c>
      <c r="C28" s="9"/>
      <c r="D28" s="9"/>
      <c r="E28" s="6"/>
      <c r="F28" s="908">
        <v>2018</v>
      </c>
      <c r="G28" s="881" t="s">
        <v>525</v>
      </c>
      <c r="H28" s="881" t="s">
        <v>525</v>
      </c>
      <c r="I28" s="881" t="s">
        <v>525</v>
      </c>
      <c r="J28" s="881" t="s">
        <v>525</v>
      </c>
      <c r="K28" s="881" t="s">
        <v>525</v>
      </c>
      <c r="L28" s="881" t="s">
        <v>525</v>
      </c>
      <c r="N28" s="638"/>
      <c r="O28" s="638"/>
      <c r="P28" s="638"/>
      <c r="Q28" s="638"/>
      <c r="R28" s="638"/>
    </row>
    <row r="29" spans="2:19" s="162" customFormat="1" ht="15" customHeight="1">
      <c r="B29" s="803" t="s">
        <v>467</v>
      </c>
      <c r="C29" s="9"/>
      <c r="D29" s="9"/>
      <c r="E29" s="6"/>
      <c r="F29" s="908">
        <v>2019</v>
      </c>
      <c r="G29" s="881">
        <v>1</v>
      </c>
      <c r="H29" s="881" t="s">
        <v>525</v>
      </c>
      <c r="I29" s="881" t="s">
        <v>525</v>
      </c>
      <c r="J29" s="881" t="s">
        <v>525</v>
      </c>
      <c r="K29" s="881">
        <v>1</v>
      </c>
      <c r="L29" s="881" t="s">
        <v>525</v>
      </c>
      <c r="N29" s="638"/>
      <c r="O29" s="638"/>
      <c r="P29" s="638"/>
      <c r="Q29" s="638"/>
      <c r="R29" s="638"/>
    </row>
    <row r="30" spans="2:19" s="162" customFormat="1" ht="15" customHeight="1">
      <c r="B30" s="4"/>
      <c r="C30" s="9"/>
      <c r="D30" s="9"/>
      <c r="E30" s="6"/>
      <c r="F30" s="908">
        <v>2020</v>
      </c>
      <c r="G30" s="881">
        <v>7</v>
      </c>
      <c r="H30" s="881">
        <v>2</v>
      </c>
      <c r="I30" s="881">
        <v>1</v>
      </c>
      <c r="J30" s="881">
        <v>2</v>
      </c>
      <c r="K30" s="881" t="s">
        <v>525</v>
      </c>
      <c r="L30" s="881">
        <v>2</v>
      </c>
      <c r="N30" s="638"/>
      <c r="O30" s="638"/>
      <c r="P30" s="638"/>
      <c r="Q30" s="638"/>
      <c r="R30" s="638"/>
    </row>
    <row r="31" spans="2:19" s="162" customFormat="1" ht="7.9" customHeight="1">
      <c r="B31" s="4"/>
      <c r="C31" s="9"/>
      <c r="D31" s="9"/>
      <c r="E31" s="9"/>
      <c r="F31" s="910"/>
      <c r="G31" s="881"/>
      <c r="H31" s="881"/>
      <c r="I31" s="881"/>
      <c r="J31" s="881"/>
      <c r="K31" s="881"/>
      <c r="L31" s="881"/>
    </row>
    <row r="32" spans="2:19" s="162" customFormat="1" ht="15" customHeight="1">
      <c r="B32" s="10" t="s">
        <v>33</v>
      </c>
      <c r="C32" s="11"/>
      <c r="D32" s="11"/>
      <c r="E32" s="6"/>
      <c r="F32" s="908">
        <v>2018</v>
      </c>
      <c r="G32" s="881">
        <v>341</v>
      </c>
      <c r="H32" s="881">
        <v>68</v>
      </c>
      <c r="I32" s="881">
        <v>52</v>
      </c>
      <c r="J32" s="881">
        <v>39</v>
      </c>
      <c r="K32" s="881">
        <v>63</v>
      </c>
      <c r="L32" s="881">
        <v>119</v>
      </c>
    </row>
    <row r="33" spans="2:14" s="162" customFormat="1" ht="15" customHeight="1">
      <c r="B33" s="292" t="s">
        <v>93</v>
      </c>
      <c r="C33" s="9"/>
      <c r="D33" s="9"/>
      <c r="E33" s="6"/>
      <c r="F33" s="908">
        <v>2019</v>
      </c>
      <c r="G33" s="881">
        <v>357</v>
      </c>
      <c r="H33" s="881">
        <v>76</v>
      </c>
      <c r="I33" s="881">
        <v>58</v>
      </c>
      <c r="J33" s="881">
        <v>39</v>
      </c>
      <c r="K33" s="881">
        <v>58</v>
      </c>
      <c r="L33" s="881">
        <v>126</v>
      </c>
    </row>
    <row r="34" spans="2:14" s="162" customFormat="1" ht="15" customHeight="1">
      <c r="B34" s="4"/>
      <c r="C34" s="9"/>
      <c r="D34" s="9"/>
      <c r="E34" s="6"/>
      <c r="F34" s="908">
        <v>2020</v>
      </c>
      <c r="G34" s="881">
        <v>376</v>
      </c>
      <c r="H34" s="881">
        <v>77</v>
      </c>
      <c r="I34" s="881">
        <v>64</v>
      </c>
      <c r="J34" s="881">
        <v>36</v>
      </c>
      <c r="K34" s="881">
        <v>63</v>
      </c>
      <c r="L34" s="881">
        <v>136</v>
      </c>
    </row>
    <row r="35" spans="2:14" s="162" customFormat="1" ht="8.1" customHeight="1">
      <c r="B35" s="4"/>
      <c r="C35" s="9"/>
      <c r="D35" s="9"/>
      <c r="E35" s="9"/>
      <c r="F35" s="910"/>
      <c r="G35" s="881"/>
      <c r="H35" s="881"/>
      <c r="I35" s="881"/>
      <c r="J35" s="881"/>
      <c r="K35" s="881"/>
      <c r="L35" s="881"/>
    </row>
    <row r="36" spans="2:14" s="162" customFormat="1" ht="15" customHeight="1">
      <c r="B36" s="620" t="s">
        <v>460</v>
      </c>
      <c r="C36" s="9"/>
      <c r="D36" s="9"/>
      <c r="E36" s="6"/>
      <c r="F36" s="908">
        <v>2018</v>
      </c>
      <c r="G36" s="881">
        <v>1</v>
      </c>
      <c r="H36" s="881" t="s">
        <v>525</v>
      </c>
      <c r="I36" s="881" t="s">
        <v>525</v>
      </c>
      <c r="J36" s="881" t="s">
        <v>525</v>
      </c>
      <c r="K36" s="881">
        <v>1</v>
      </c>
      <c r="L36" s="881" t="s">
        <v>525</v>
      </c>
    </row>
    <row r="37" spans="2:14" s="162" customFormat="1" ht="15" customHeight="1">
      <c r="B37" s="802" t="s">
        <v>461</v>
      </c>
      <c r="C37" s="9"/>
      <c r="D37" s="9"/>
      <c r="E37" s="6"/>
      <c r="F37" s="908">
        <v>2019</v>
      </c>
      <c r="G37" s="881">
        <v>1</v>
      </c>
      <c r="H37" s="881" t="s">
        <v>525</v>
      </c>
      <c r="I37" s="881" t="s">
        <v>525</v>
      </c>
      <c r="J37" s="881" t="s">
        <v>525</v>
      </c>
      <c r="K37" s="881" t="s">
        <v>525</v>
      </c>
      <c r="L37" s="881">
        <v>1</v>
      </c>
      <c r="N37" s="639"/>
    </row>
    <row r="38" spans="2:14" s="162" customFormat="1" ht="15" customHeight="1">
      <c r="B38" s="292"/>
      <c r="C38" s="9"/>
      <c r="D38" s="9"/>
      <c r="E38" s="6"/>
      <c r="F38" s="908">
        <v>2020</v>
      </c>
      <c r="G38" s="881" t="s">
        <v>525</v>
      </c>
      <c r="H38" s="881" t="s">
        <v>525</v>
      </c>
      <c r="I38" s="881" t="s">
        <v>525</v>
      </c>
      <c r="J38" s="881" t="s">
        <v>525</v>
      </c>
      <c r="K38" s="881" t="s">
        <v>525</v>
      </c>
      <c r="L38" s="881" t="s">
        <v>525</v>
      </c>
      <c r="N38" s="639"/>
    </row>
    <row r="39" spans="2:14" s="162" customFormat="1" ht="8.1" customHeight="1">
      <c r="B39" s="625"/>
      <c r="C39" s="9"/>
      <c r="D39" s="9"/>
      <c r="E39" s="9"/>
      <c r="F39" s="910"/>
      <c r="G39" s="881"/>
      <c r="H39" s="881"/>
      <c r="I39" s="881"/>
      <c r="J39" s="881"/>
      <c r="K39" s="881"/>
      <c r="L39" s="881"/>
      <c r="N39" s="639"/>
    </row>
    <row r="40" spans="2:14" s="162" customFormat="1" ht="15" customHeight="1">
      <c r="B40" s="620" t="s">
        <v>462</v>
      </c>
      <c r="C40" s="9"/>
      <c r="D40" s="9"/>
      <c r="E40" s="6"/>
      <c r="F40" s="908">
        <v>2018</v>
      </c>
      <c r="G40" s="881">
        <v>6</v>
      </c>
      <c r="H40" s="881" t="s">
        <v>525</v>
      </c>
      <c r="I40" s="881">
        <v>1</v>
      </c>
      <c r="J40" s="881">
        <v>2</v>
      </c>
      <c r="K40" s="881">
        <v>1</v>
      </c>
      <c r="L40" s="881">
        <v>2</v>
      </c>
      <c r="N40" s="639"/>
    </row>
    <row r="41" spans="2:14" s="162" customFormat="1" ht="15" customHeight="1">
      <c r="B41" s="802" t="s">
        <v>463</v>
      </c>
      <c r="C41" s="9"/>
      <c r="D41" s="9"/>
      <c r="E41" s="6"/>
      <c r="F41" s="908">
        <v>2019</v>
      </c>
      <c r="G41" s="881">
        <v>9</v>
      </c>
      <c r="H41" s="881" t="s">
        <v>525</v>
      </c>
      <c r="I41" s="881" t="s">
        <v>525</v>
      </c>
      <c r="J41" s="881">
        <v>2</v>
      </c>
      <c r="K41" s="881">
        <v>2</v>
      </c>
      <c r="L41" s="881">
        <v>5</v>
      </c>
    </row>
    <row r="42" spans="2:14" s="162" customFormat="1" ht="15" customHeight="1">
      <c r="B42" s="292"/>
      <c r="C42" s="9"/>
      <c r="D42" s="9"/>
      <c r="E42" s="6"/>
      <c r="F42" s="908">
        <v>2020</v>
      </c>
      <c r="G42" s="881">
        <v>6</v>
      </c>
      <c r="H42" s="881" t="s">
        <v>525</v>
      </c>
      <c r="I42" s="881" t="s">
        <v>525</v>
      </c>
      <c r="J42" s="881">
        <v>1</v>
      </c>
      <c r="K42" s="881">
        <v>1</v>
      </c>
      <c r="L42" s="881">
        <v>4</v>
      </c>
    </row>
    <row r="43" spans="2:14" s="162" customFormat="1" ht="8.1" customHeight="1">
      <c r="B43" s="292"/>
      <c r="C43" s="9"/>
      <c r="D43" s="9"/>
      <c r="E43" s="1"/>
      <c r="F43" s="911"/>
      <c r="G43" s="881"/>
      <c r="H43" s="881"/>
      <c r="I43" s="881"/>
      <c r="J43" s="881"/>
      <c r="K43" s="881"/>
      <c r="L43" s="881"/>
    </row>
    <row r="44" spans="2:14" s="162" customFormat="1" ht="15" customHeight="1">
      <c r="B44" s="620" t="s">
        <v>464</v>
      </c>
      <c r="C44" s="9"/>
      <c r="D44" s="9"/>
      <c r="E44" s="6"/>
      <c r="F44" s="908">
        <v>2018</v>
      </c>
      <c r="G44" s="881">
        <v>260</v>
      </c>
      <c r="H44" s="881">
        <v>50</v>
      </c>
      <c r="I44" s="881">
        <v>39</v>
      </c>
      <c r="J44" s="881">
        <v>22</v>
      </c>
      <c r="K44" s="881">
        <v>50</v>
      </c>
      <c r="L44" s="881">
        <v>99</v>
      </c>
    </row>
    <row r="45" spans="2:14" s="162" customFormat="1" ht="15" customHeight="1">
      <c r="B45" s="803" t="s">
        <v>465</v>
      </c>
      <c r="C45" s="9"/>
      <c r="D45" s="9"/>
      <c r="E45" s="6"/>
      <c r="F45" s="908">
        <v>2019</v>
      </c>
      <c r="G45" s="881">
        <v>256</v>
      </c>
      <c r="H45" s="881">
        <v>53</v>
      </c>
      <c r="I45" s="881">
        <v>46</v>
      </c>
      <c r="J45" s="881">
        <v>20</v>
      </c>
      <c r="K45" s="881">
        <v>41</v>
      </c>
      <c r="L45" s="881">
        <v>96</v>
      </c>
    </row>
    <row r="46" spans="2:14" s="162" customFormat="1" ht="15" customHeight="1">
      <c r="B46" s="632"/>
      <c r="C46" s="9"/>
      <c r="D46" s="9"/>
      <c r="E46" s="6"/>
      <c r="F46" s="908">
        <v>2020</v>
      </c>
      <c r="G46" s="881">
        <v>271</v>
      </c>
      <c r="H46" s="881">
        <v>55</v>
      </c>
      <c r="I46" s="881">
        <v>48</v>
      </c>
      <c r="J46" s="881">
        <v>19</v>
      </c>
      <c r="K46" s="881">
        <v>44</v>
      </c>
      <c r="L46" s="881">
        <v>105</v>
      </c>
    </row>
    <row r="47" spans="2:14" s="162" customFormat="1" ht="8.1" customHeight="1">
      <c r="B47" s="632"/>
      <c r="C47" s="9"/>
      <c r="D47" s="9"/>
      <c r="E47" s="1"/>
      <c r="F47" s="911"/>
      <c r="G47" s="881"/>
      <c r="H47" s="881"/>
      <c r="I47" s="881"/>
      <c r="J47" s="881"/>
      <c r="K47" s="881"/>
      <c r="L47" s="881"/>
    </row>
    <row r="48" spans="2:14" s="162" customFormat="1" ht="15" customHeight="1">
      <c r="B48" s="620" t="s">
        <v>466</v>
      </c>
      <c r="C48" s="9"/>
      <c r="D48" s="9"/>
      <c r="E48" s="6"/>
      <c r="F48" s="908">
        <v>2018</v>
      </c>
      <c r="G48" s="881">
        <v>74</v>
      </c>
      <c r="H48" s="881">
        <v>18</v>
      </c>
      <c r="I48" s="881">
        <v>12</v>
      </c>
      <c r="J48" s="881">
        <v>15</v>
      </c>
      <c r="K48" s="881">
        <v>11</v>
      </c>
      <c r="L48" s="881">
        <v>18</v>
      </c>
    </row>
    <row r="49" spans="1:14" s="162" customFormat="1" ht="15" customHeight="1">
      <c r="B49" s="803" t="s">
        <v>467</v>
      </c>
      <c r="C49" s="9"/>
      <c r="D49" s="9"/>
      <c r="E49" s="6"/>
      <c r="F49" s="908">
        <v>2019</v>
      </c>
      <c r="G49" s="881">
        <v>91</v>
      </c>
      <c r="H49" s="881">
        <v>23</v>
      </c>
      <c r="I49" s="881">
        <v>12</v>
      </c>
      <c r="J49" s="881">
        <v>17</v>
      </c>
      <c r="K49" s="881">
        <v>15</v>
      </c>
      <c r="L49" s="881">
        <v>24</v>
      </c>
    </row>
    <row r="50" spans="1:14" s="162" customFormat="1" ht="15" customHeight="1">
      <c r="B50" s="10"/>
      <c r="C50" s="9"/>
      <c r="D50" s="9"/>
      <c r="E50" s="6"/>
      <c r="F50" s="908">
        <v>2020</v>
      </c>
      <c r="G50" s="881">
        <v>99</v>
      </c>
      <c r="H50" s="881">
        <v>22</v>
      </c>
      <c r="I50" s="881">
        <v>16</v>
      </c>
      <c r="J50" s="881">
        <v>16</v>
      </c>
      <c r="K50" s="881">
        <v>18</v>
      </c>
      <c r="L50" s="881">
        <v>27</v>
      </c>
    </row>
    <row r="51" spans="1:14" s="162" customFormat="1" ht="8.1" customHeight="1" thickBot="1">
      <c r="A51" s="13"/>
      <c r="B51" s="13"/>
      <c r="C51" s="13"/>
      <c r="D51" s="13"/>
      <c r="E51" s="13"/>
      <c r="F51" s="899"/>
      <c r="G51" s="14"/>
      <c r="H51" s="14"/>
      <c r="I51" s="14"/>
      <c r="J51" s="14"/>
      <c r="K51" s="14"/>
      <c r="L51" s="14"/>
      <c r="M51" s="14"/>
    </row>
    <row r="52" spans="1:14" s="162" customFormat="1" ht="15" customHeight="1" thickTop="1">
      <c r="A52" s="37"/>
      <c r="B52" s="248"/>
      <c r="C52" s="248"/>
      <c r="D52" s="248"/>
      <c r="E52" s="37"/>
      <c r="F52" s="901"/>
      <c r="G52" s="122"/>
      <c r="H52" s="122"/>
      <c r="I52" s="122"/>
      <c r="J52" s="122"/>
      <c r="K52" s="122"/>
      <c r="L52" s="122"/>
      <c r="M52" s="128" t="s">
        <v>34</v>
      </c>
    </row>
    <row r="53" spans="1:14" s="162" customFormat="1" ht="15" customHeight="1">
      <c r="A53" s="37"/>
      <c r="B53" s="248"/>
      <c r="C53" s="248"/>
      <c r="D53" s="248"/>
      <c r="E53" s="248"/>
      <c r="F53" s="905"/>
      <c r="G53" s="122"/>
      <c r="H53" s="122"/>
      <c r="I53" s="122"/>
      <c r="J53" s="122"/>
      <c r="K53" s="122"/>
      <c r="L53" s="122"/>
      <c r="M53" s="20" t="s">
        <v>35</v>
      </c>
    </row>
    <row r="54" spans="1:14" s="162" customFormat="1" ht="8.1" customHeight="1">
      <c r="A54" s="37"/>
      <c r="B54" s="37"/>
      <c r="C54" s="37"/>
      <c r="D54" s="37"/>
      <c r="E54" s="37"/>
      <c r="F54" s="901"/>
      <c r="G54" s="20"/>
      <c r="H54" s="20"/>
      <c r="I54" s="20"/>
      <c r="J54" s="20"/>
      <c r="K54" s="20"/>
      <c r="L54" s="20"/>
      <c r="M54" s="37"/>
    </row>
    <row r="55" spans="1:14" s="162" customFormat="1" ht="15" customHeight="1">
      <c r="A55" s="634" t="s">
        <v>387</v>
      </c>
      <c r="B55" s="37"/>
      <c r="C55" s="37"/>
      <c r="D55" s="37"/>
      <c r="E55" s="37"/>
      <c r="F55" s="901"/>
      <c r="G55" s="122"/>
      <c r="H55" s="122"/>
      <c r="I55" s="122"/>
      <c r="J55" s="122"/>
      <c r="K55" s="122"/>
      <c r="L55" s="122"/>
      <c r="M55" s="37"/>
    </row>
    <row r="56" spans="1:14" s="162" customFormat="1" ht="15" customHeight="1">
      <c r="A56" s="627" t="s">
        <v>180</v>
      </c>
      <c r="B56" s="626" t="s">
        <v>87</v>
      </c>
      <c r="C56" s="40"/>
      <c r="D56" s="40"/>
      <c r="E56" s="37"/>
      <c r="F56" s="901"/>
      <c r="G56" s="122"/>
      <c r="H56" s="122"/>
      <c r="I56" s="122"/>
      <c r="J56" s="122"/>
      <c r="K56" s="122"/>
      <c r="L56" s="122"/>
      <c r="M56" s="37"/>
    </row>
    <row r="57" spans="1:14" s="162" customFormat="1" ht="15" customHeight="1">
      <c r="A57" s="37"/>
      <c r="B57" s="628" t="s">
        <v>126</v>
      </c>
      <c r="C57" s="40"/>
      <c r="D57" s="40"/>
      <c r="E57" s="37"/>
      <c r="F57" s="901"/>
      <c r="G57" s="122"/>
      <c r="H57" s="122"/>
      <c r="I57" s="122"/>
      <c r="J57" s="122"/>
      <c r="K57" s="122"/>
      <c r="L57" s="122"/>
      <c r="M57" s="37"/>
    </row>
    <row r="58" spans="1:14" s="162" customFormat="1" ht="15" customHeight="1">
      <c r="A58" s="37"/>
      <c r="B58" s="626" t="s">
        <v>88</v>
      </c>
      <c r="C58" s="40"/>
      <c r="D58" s="40"/>
      <c r="E58" s="37"/>
      <c r="F58" s="901"/>
      <c r="G58" s="122"/>
      <c r="H58" s="122"/>
      <c r="I58" s="122"/>
      <c r="J58" s="122"/>
      <c r="K58" s="122"/>
      <c r="L58" s="122"/>
      <c r="M58" s="37"/>
    </row>
    <row r="59" spans="1:14" s="162" customFormat="1" ht="15" customHeight="1">
      <c r="A59" s="37"/>
      <c r="B59" s="628" t="s">
        <v>127</v>
      </c>
      <c r="C59" s="40"/>
      <c r="D59" s="40"/>
      <c r="E59" s="37"/>
      <c r="F59" s="901"/>
      <c r="G59" s="122"/>
      <c r="H59" s="122"/>
      <c r="I59" s="122"/>
      <c r="J59" s="122"/>
      <c r="K59" s="122"/>
      <c r="L59" s="122"/>
      <c r="M59" s="37"/>
    </row>
    <row r="60" spans="1:14" s="162" customFormat="1" ht="9.75" customHeight="1">
      <c r="A60" s="37"/>
      <c r="B60" s="628"/>
      <c r="C60" s="40"/>
      <c r="D60" s="40"/>
      <c r="E60" s="37"/>
      <c r="F60" s="901"/>
      <c r="G60" s="122"/>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901"/>
      <c r="G67" s="887"/>
      <c r="H67" s="887"/>
      <c r="I67" s="887"/>
      <c r="J67" s="887"/>
      <c r="K67" s="887"/>
      <c r="L67" s="887"/>
      <c r="M67" s="37"/>
      <c r="XFA67" s="437"/>
      <c r="XFB67" s="437"/>
    </row>
    <row r="68" spans="1:14 16381:16382" s="162" customFormat="1" ht="15" customHeight="1">
      <c r="A68" s="463"/>
      <c r="B68" s="628" t="s">
        <v>389</v>
      </c>
      <c r="C68" s="37"/>
      <c r="D68" s="37"/>
      <c r="E68" s="37"/>
      <c r="F68" s="901"/>
      <c r="G68" s="122"/>
      <c r="H68" s="122"/>
      <c r="I68" s="122"/>
      <c r="J68" s="122"/>
      <c r="K68" s="122"/>
      <c r="L68" s="122"/>
      <c r="M68" s="37"/>
    </row>
    <row r="69" spans="1:14 16381:16382" s="162" customFormat="1" ht="7.9" customHeight="1">
      <c r="A69" s="463"/>
      <c r="B69" s="629"/>
      <c r="C69" s="37"/>
      <c r="D69" s="37"/>
      <c r="E69" s="37"/>
      <c r="F69" s="901"/>
      <c r="G69" s="122"/>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532</v>
      </c>
    </row>
    <row r="4" spans="1:9" ht="16.350000000000001" customHeight="1">
      <c r="B4" s="643" t="s">
        <v>277</v>
      </c>
      <c r="C4" s="541" t="s">
        <v>533</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534</v>
      </c>
    </row>
    <row r="4" spans="1:10" ht="16.149999999999999" customHeight="1">
      <c r="B4" s="643" t="s">
        <v>114</v>
      </c>
      <c r="C4" s="541" t="s">
        <v>535</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496</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496</v>
      </c>
      <c r="E13" s="340" t="s">
        <v>496</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496</v>
      </c>
      <c r="E20" s="343" t="s">
        <v>496</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496</v>
      </c>
      <c r="E40" s="801" t="s">
        <v>496</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536</v>
      </c>
      <c r="D3" s="679"/>
      <c r="E3" s="680"/>
      <c r="F3" s="680"/>
      <c r="G3" s="919"/>
      <c r="H3" s="680"/>
    </row>
    <row r="4" spans="1:11" ht="16.350000000000001" customHeight="1">
      <c r="B4" s="389" t="s">
        <v>143</v>
      </c>
      <c r="C4" s="681" t="s">
        <v>537</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84.9</v>
      </c>
      <c r="H26" s="716"/>
    </row>
    <row r="27" spans="1:9" s="686" customFormat="1" ht="15" customHeight="1">
      <c r="B27" s="698" t="s">
        <v>5</v>
      </c>
      <c r="C27" s="717"/>
      <c r="D27" s="717"/>
      <c r="G27" s="307"/>
      <c r="H27" s="700"/>
    </row>
    <row r="28" spans="1:9" s="686" customFormat="1" ht="15" customHeight="1">
      <c r="B28" s="718" t="s">
        <v>400</v>
      </c>
      <c r="C28" s="719"/>
      <c r="D28" s="719"/>
      <c r="E28" s="713"/>
      <c r="G28" s="670">
        <v>13.1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538</v>
      </c>
      <c r="D3" s="150"/>
      <c r="E3" s="150"/>
      <c r="F3" s="150"/>
      <c r="G3" s="126"/>
      <c r="H3" s="126"/>
      <c r="I3" s="126"/>
      <c r="J3" s="126"/>
      <c r="K3" s="126"/>
      <c r="L3" s="126"/>
      <c r="M3" s="126"/>
      <c r="N3" s="150"/>
    </row>
    <row r="4" spans="1:14" ht="16.899999999999999" customHeight="1">
      <c r="A4" s="190"/>
      <c r="B4" s="269" t="s">
        <v>142</v>
      </c>
      <c r="C4" s="166" t="s">
        <v>539</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286" t="s">
        <v>495</v>
      </c>
      <c r="I6" s="173"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v>188</v>
      </c>
      <c r="I11" s="935">
        <v>19</v>
      </c>
      <c r="J11" s="935">
        <v>114</v>
      </c>
      <c r="K11" s="935">
        <v>28</v>
      </c>
      <c r="L11" s="935">
        <v>16</v>
      </c>
      <c r="M11" s="935">
        <v>11</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v>125</v>
      </c>
      <c r="I14" s="936">
        <v>13</v>
      </c>
      <c r="J14" s="936">
        <v>76</v>
      </c>
      <c r="K14" s="936">
        <v>21</v>
      </c>
      <c r="L14" s="936">
        <v>8</v>
      </c>
      <c r="M14" s="936">
        <v>7</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v>28</v>
      </c>
      <c r="I17" s="936">
        <v>4</v>
      </c>
      <c r="J17" s="936">
        <v>14</v>
      </c>
      <c r="K17" s="936">
        <v>4</v>
      </c>
      <c r="L17" s="936">
        <v>5</v>
      </c>
      <c r="M17" s="936" t="s">
        <v>540</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v>12</v>
      </c>
      <c r="I20" s="936" t="s">
        <v>540</v>
      </c>
      <c r="J20" s="936">
        <v>7</v>
      </c>
      <c r="K20" s="936" t="s">
        <v>496</v>
      </c>
      <c r="L20" s="936" t="s">
        <v>540</v>
      </c>
      <c r="M20" s="936" t="s">
        <v>540</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v>23</v>
      </c>
      <c r="I23" s="936" t="s">
        <v>496</v>
      </c>
      <c r="J23" s="936">
        <v>17</v>
      </c>
      <c r="K23" s="936">
        <v>3</v>
      </c>
      <c r="L23" s="936" t="s">
        <v>540</v>
      </c>
      <c r="M23" s="936" t="s">
        <v>540</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v>37</v>
      </c>
      <c r="I26" s="936" t="s">
        <v>540</v>
      </c>
      <c r="J26" s="936">
        <v>23</v>
      </c>
      <c r="K26" s="936">
        <v>3</v>
      </c>
      <c r="L26" s="936">
        <v>4</v>
      </c>
      <c r="M26" s="936">
        <v>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v>667</v>
      </c>
      <c r="I29" s="936">
        <v>58</v>
      </c>
      <c r="J29" s="936">
        <v>338</v>
      </c>
      <c r="K29" s="936">
        <v>56</v>
      </c>
      <c r="L29" s="936">
        <v>48</v>
      </c>
      <c r="M29" s="936">
        <v>167</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v>1236</v>
      </c>
      <c r="I32" s="936">
        <v>102</v>
      </c>
      <c r="J32" s="936">
        <v>620</v>
      </c>
      <c r="K32" s="936">
        <v>125</v>
      </c>
      <c r="L32" s="936">
        <v>112</v>
      </c>
      <c r="M32" s="936">
        <v>277</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v>9892</v>
      </c>
      <c r="I35" s="936">
        <v>915</v>
      </c>
      <c r="J35" s="936">
        <v>5194</v>
      </c>
      <c r="K35" s="936">
        <v>1030</v>
      </c>
      <c r="L35" s="936">
        <v>956</v>
      </c>
      <c r="M35" s="936">
        <v>1797</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541</v>
      </c>
      <c r="D3" s="150"/>
      <c r="E3" s="150"/>
      <c r="F3" s="150"/>
      <c r="G3" s="150"/>
      <c r="H3" s="150"/>
      <c r="I3" s="150"/>
      <c r="J3" s="150"/>
      <c r="K3" s="150"/>
    </row>
    <row r="4" spans="1:16" s="190" customFormat="1" ht="16.350000000000001" customHeight="1">
      <c r="B4" s="272" t="s">
        <v>408</v>
      </c>
      <c r="C4" s="273" t="s">
        <v>542</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286" t="s">
        <v>495</v>
      </c>
      <c r="I6" s="173"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v>9892</v>
      </c>
      <c r="I12" s="939">
        <v>915</v>
      </c>
      <c r="J12" s="939">
        <v>5194</v>
      </c>
      <c r="K12" s="939">
        <v>1030</v>
      </c>
      <c r="L12" s="939">
        <v>956</v>
      </c>
      <c r="M12" s="939">
        <v>1797</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v>8</v>
      </c>
      <c r="I15" s="938" t="s">
        <v>496</v>
      </c>
      <c r="J15" s="938">
        <v>6</v>
      </c>
      <c r="K15" s="938" t="s">
        <v>496</v>
      </c>
      <c r="L15" s="938" t="s">
        <v>540</v>
      </c>
      <c r="M15" s="938" t="s">
        <v>496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v>20</v>
      </c>
      <c r="I18" s="938" t="s">
        <v>540</v>
      </c>
      <c r="J18" s="938">
        <v>12</v>
      </c>
      <c r="K18" s="938" t="s">
        <v>540</v>
      </c>
      <c r="L18" s="938" t="s">
        <v>540</v>
      </c>
      <c r="M18" s="938">
        <v>4</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v>3983</v>
      </c>
      <c r="I21" s="938">
        <v>362</v>
      </c>
      <c r="J21" s="938">
        <v>2077</v>
      </c>
      <c r="K21" s="938">
        <v>361</v>
      </c>
      <c r="L21" s="938">
        <v>423</v>
      </c>
      <c r="M21" s="938">
        <v>760</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v>182</v>
      </c>
      <c r="I25" s="938">
        <v>35</v>
      </c>
      <c r="J25" s="938">
        <v>67</v>
      </c>
      <c r="K25" s="938">
        <v>22</v>
      </c>
      <c r="L25" s="938">
        <v>24</v>
      </c>
      <c r="M25" s="938">
        <v>34</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v>244</v>
      </c>
      <c r="I28" s="938">
        <v>13</v>
      </c>
      <c r="J28" s="938">
        <v>86</v>
      </c>
      <c r="K28" s="938">
        <v>23</v>
      </c>
      <c r="L28" s="938">
        <v>41</v>
      </c>
      <c r="M28" s="938">
        <v>81</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v>67</v>
      </c>
      <c r="I31" s="938">
        <v>12</v>
      </c>
      <c r="J31" s="938">
        <v>19</v>
      </c>
      <c r="K31" s="938">
        <v>9</v>
      </c>
      <c r="L31" s="938">
        <v>12</v>
      </c>
      <c r="M31" s="938">
        <v>15</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v>3490</v>
      </c>
      <c r="I34" s="938">
        <v>302</v>
      </c>
      <c r="J34" s="938">
        <v>1905</v>
      </c>
      <c r="K34" s="938">
        <v>307</v>
      </c>
      <c r="L34" s="938">
        <v>346</v>
      </c>
      <c r="M34" s="938">
        <v>630</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v>690</v>
      </c>
      <c r="I37" s="938">
        <v>52</v>
      </c>
      <c r="J37" s="938">
        <v>250</v>
      </c>
      <c r="K37" s="938">
        <v>95</v>
      </c>
      <c r="L37" s="938">
        <v>86</v>
      </c>
      <c r="M37" s="938">
        <v>207</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v>33</v>
      </c>
      <c r="I43" s="938">
        <v>4</v>
      </c>
      <c r="J43" s="938">
        <v>22</v>
      </c>
      <c r="K43" s="938">
        <v>3</v>
      </c>
      <c r="L43" s="938">
        <v>0</v>
      </c>
      <c r="M43" s="938">
        <v>4</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v>1578</v>
      </c>
      <c r="I46" s="938">
        <v>77</v>
      </c>
      <c r="J46" s="938">
        <v>275</v>
      </c>
      <c r="K46" s="938">
        <v>829</v>
      </c>
      <c r="L46" s="938">
        <v>218</v>
      </c>
      <c r="M46" s="938">
        <v>179</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v>719</v>
      </c>
      <c r="I49" s="938">
        <v>46</v>
      </c>
      <c r="J49" s="938">
        <v>159</v>
      </c>
      <c r="K49" s="938">
        <v>322</v>
      </c>
      <c r="L49" s="938">
        <v>103</v>
      </c>
      <c r="M49" s="938">
        <v>89</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v>446</v>
      </c>
      <c r="I52" s="938">
        <v>12</v>
      </c>
      <c r="J52" s="938">
        <v>51</v>
      </c>
      <c r="K52" s="938">
        <v>289</v>
      </c>
      <c r="L52" s="938">
        <v>39</v>
      </c>
      <c r="M52" s="938">
        <v>55</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v>413</v>
      </c>
      <c r="I55" s="938">
        <v>19</v>
      </c>
      <c r="J55" s="938">
        <v>65</v>
      </c>
      <c r="K55" s="938">
        <v>218</v>
      </c>
      <c r="L55" s="938">
        <v>76</v>
      </c>
      <c r="M55" s="938">
        <v>35</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v>3734</v>
      </c>
      <c r="I58" s="938">
        <v>188</v>
      </c>
      <c r="J58" s="938">
        <v>2422</v>
      </c>
      <c r="K58" s="938">
        <v>434</v>
      </c>
      <c r="L58" s="938">
        <v>260</v>
      </c>
      <c r="M58" s="938">
        <v>430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v>570</v>
      </c>
      <c r="I63" s="938">
        <v>63</v>
      </c>
      <c r="J63" s="938">
        <v>299</v>
      </c>
      <c r="K63" s="938">
        <v>48</v>
      </c>
      <c r="L63" s="938">
        <v>51</v>
      </c>
      <c r="M63" s="938">
        <v>109</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v>812</v>
      </c>
      <c r="I66" s="938">
        <v>72</v>
      </c>
      <c r="J66" s="938">
        <v>437</v>
      </c>
      <c r="K66" s="938">
        <v>79</v>
      </c>
      <c r="L66" s="938">
        <v>92</v>
      </c>
      <c r="M66" s="938">
        <v>132</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v>42</v>
      </c>
      <c r="I69" s="938">
        <v>5</v>
      </c>
      <c r="J69" s="938">
        <v>24</v>
      </c>
      <c r="K69" s="938">
        <v>6</v>
      </c>
      <c r="L69" s="938">
        <v>3</v>
      </c>
      <c r="M69" s="938">
        <v>4</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v>219</v>
      </c>
      <c r="I72" s="938">
        <v>13</v>
      </c>
      <c r="J72" s="938">
        <v>124</v>
      </c>
      <c r="K72" s="938">
        <v>22</v>
      </c>
      <c r="L72" s="938">
        <v>32</v>
      </c>
      <c r="M72" s="938">
        <v>28</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v>551</v>
      </c>
      <c r="I75" s="938">
        <v>54</v>
      </c>
      <c r="J75" s="938">
        <v>289</v>
      </c>
      <c r="K75" s="938">
        <v>51</v>
      </c>
      <c r="L75" s="940">
        <v>57</v>
      </c>
      <c r="M75" s="940">
        <v>100</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543</v>
      </c>
      <c r="D3" s="750"/>
      <c r="E3" s="750"/>
      <c r="F3" s="750"/>
      <c r="G3" s="750"/>
      <c r="H3" s="750"/>
      <c r="I3" s="750"/>
      <c r="J3" s="750"/>
      <c r="K3" s="750"/>
      <c r="L3" s="750"/>
    </row>
    <row r="4" spans="1:187" ht="16.5" customHeight="1">
      <c r="A4" s="751"/>
      <c r="B4" s="752" t="s">
        <v>186</v>
      </c>
      <c r="C4" s="753" t="s">
        <v>542</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6" t="s">
        <v>495</v>
      </c>
      <c r="G6" s="737"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v>36</v>
      </c>
      <c r="G8" s="199">
        <v>2</v>
      </c>
      <c r="H8" s="199">
        <v>16</v>
      </c>
      <c r="I8" s="199">
        <v>7</v>
      </c>
      <c r="J8" s="199">
        <v>3</v>
      </c>
      <c r="K8" s="936">
        <v>8</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v>101</v>
      </c>
      <c r="G11" s="199">
        <v>10</v>
      </c>
      <c r="H11" s="199">
        <v>47</v>
      </c>
      <c r="I11" s="199">
        <v>4</v>
      </c>
      <c r="J11" s="199">
        <v>14</v>
      </c>
      <c r="K11" s="936">
        <v>26</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v>42</v>
      </c>
      <c r="G14" s="199">
        <v>5</v>
      </c>
      <c r="H14" s="199">
        <v>24</v>
      </c>
      <c r="I14" s="199">
        <v>6</v>
      </c>
      <c r="J14" s="199">
        <v>3</v>
      </c>
      <c r="K14" s="936">
        <v>4</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v>182</v>
      </c>
      <c r="G17" s="199">
        <v>35</v>
      </c>
      <c r="H17" s="199">
        <v>67</v>
      </c>
      <c r="I17" s="199">
        <v>22</v>
      </c>
      <c r="J17" s="199">
        <v>24</v>
      </c>
      <c r="K17" s="936">
        <v>34</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v>244</v>
      </c>
      <c r="G20" s="199">
        <v>13</v>
      </c>
      <c r="H20" s="199">
        <v>86</v>
      </c>
      <c r="I20" s="199">
        <v>23</v>
      </c>
      <c r="J20" s="199">
        <v>41</v>
      </c>
      <c r="K20" s="936">
        <v>81</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v>16</v>
      </c>
      <c r="G23" s="199">
        <v>1</v>
      </c>
      <c r="H23" s="199">
        <v>10</v>
      </c>
      <c r="I23" s="199" t="s">
        <v>496</v>
      </c>
      <c r="J23" s="199">
        <v>2</v>
      </c>
      <c r="K23" s="936">
        <v>3</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v>1</v>
      </c>
      <c r="G26" s="199">
        <v>1</v>
      </c>
      <c r="H26" s="199" t="s">
        <v>496</v>
      </c>
      <c r="I26" s="199" t="s">
        <v>496</v>
      </c>
      <c r="J26" s="199" t="s">
        <v>496</v>
      </c>
      <c r="K26" s="936" t="s">
        <v>496</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4BDFA-D5F6-4E92-A0C8-7B2F85591231}">
  <sheetPr codeName="Sheet27">
    <pageSetUpPr fitToPage="1"/>
  </sheetPr>
  <dimension ref="A1:O1009"/>
  <sheetViews>
    <sheetView zoomScale="89" zoomScaleNormal="89"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11.14062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550</v>
      </c>
      <c r="C3" s="978" t="s">
        <v>551</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552</v>
      </c>
      <c r="C5" s="981" t="s">
        <v>553</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554</v>
      </c>
      <c r="C9" s="984"/>
      <c r="D9" s="985"/>
      <c r="E9" s="985"/>
      <c r="F9" s="985"/>
      <c r="G9" s="985"/>
      <c r="H9" s="985"/>
      <c r="I9" s="986" t="s">
        <v>555</v>
      </c>
      <c r="J9" s="987"/>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556</v>
      </c>
      <c r="K11" s="994"/>
      <c r="L11" s="989"/>
    </row>
    <row r="12" spans="1:12" ht="22.5" customHeight="1">
      <c r="B12" s="995"/>
      <c r="C12" s="989"/>
      <c r="D12" s="989"/>
      <c r="E12" s="983"/>
      <c r="F12" s="996"/>
      <c r="G12" s="996"/>
      <c r="H12" s="996"/>
      <c r="I12" s="996"/>
      <c r="J12" s="996"/>
      <c r="L12" s="989"/>
    </row>
    <row r="13" spans="1:12" ht="15" customHeight="1">
      <c r="B13" s="997" t="s">
        <v>557</v>
      </c>
      <c r="C13" s="989"/>
      <c r="D13" s="989"/>
      <c r="E13" s="983"/>
      <c r="F13" s="996"/>
      <c r="G13" s="996"/>
      <c r="H13" s="996"/>
      <c r="I13" s="996"/>
      <c r="J13" s="996"/>
      <c r="L13" s="989"/>
    </row>
    <row r="14" spans="1:12" ht="15" customHeight="1">
      <c r="B14" s="998" t="s">
        <v>558</v>
      </c>
      <c r="C14" s="989"/>
      <c r="D14" s="989"/>
      <c r="E14" s="983"/>
      <c r="F14" s="996"/>
      <c r="G14" s="996"/>
      <c r="H14" s="996"/>
      <c r="I14" s="996"/>
      <c r="J14" s="996"/>
      <c r="L14" s="989"/>
    </row>
    <row r="15" spans="1:12" ht="15" customHeight="1">
      <c r="D15" s="979"/>
      <c r="E15" s="976"/>
      <c r="F15" s="976"/>
      <c r="G15" s="976"/>
      <c r="H15" s="976"/>
      <c r="I15" s="976"/>
      <c r="J15" s="976"/>
      <c r="K15" s="985"/>
      <c r="L15" s="985"/>
    </row>
    <row r="16" spans="1:12" ht="15" customHeight="1">
      <c r="B16" s="997" t="s">
        <v>559</v>
      </c>
      <c r="C16" s="999"/>
      <c r="D16" s="1000"/>
      <c r="E16" s="1000"/>
      <c r="F16" s="1000"/>
      <c r="G16" s="1000"/>
      <c r="H16" s="1000"/>
      <c r="I16" s="1000"/>
      <c r="J16" s="1000">
        <v>12.1</v>
      </c>
      <c r="K16" s="1001"/>
      <c r="L16" s="1002"/>
    </row>
    <row r="17" spans="2:12" ht="15" customHeight="1">
      <c r="B17" s="998"/>
      <c r="C17" s="999"/>
      <c r="D17" s="976"/>
      <c r="E17" s="976"/>
      <c r="F17" s="976"/>
      <c r="G17" s="976"/>
      <c r="H17" s="976"/>
      <c r="I17" s="976"/>
      <c r="J17" s="976"/>
      <c r="K17" s="1001"/>
      <c r="L17" s="1002"/>
    </row>
    <row r="18" spans="2:12" ht="15" customHeight="1">
      <c r="B18" s="997" t="s">
        <v>560</v>
      </c>
      <c r="C18" s="999"/>
      <c r="D18" s="1000"/>
      <c r="E18" s="1000"/>
      <c r="F18" s="1000"/>
      <c r="G18" s="1000"/>
      <c r="H18" s="1000"/>
      <c r="I18" s="1000"/>
      <c r="J18" s="1000">
        <v>1.8</v>
      </c>
      <c r="K18" s="1001"/>
      <c r="L18" s="1002"/>
    </row>
    <row r="19" spans="2:12" ht="15" customHeight="1">
      <c r="B19" s="998" t="s">
        <v>561</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562</v>
      </c>
      <c r="C21" s="999"/>
      <c r="D21" s="1000"/>
      <c r="E21" s="1000"/>
      <c r="F21" s="1000"/>
      <c r="G21" s="1000"/>
      <c r="H21" s="1000"/>
      <c r="I21" s="1000"/>
      <c r="J21" s="1000">
        <v>6.6</v>
      </c>
      <c r="K21" s="1001"/>
      <c r="L21" s="1002"/>
    </row>
    <row r="22" spans="2:12" ht="15" customHeight="1">
      <c r="B22" s="998" t="s">
        <v>563</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564</v>
      </c>
      <c r="C24" s="999"/>
      <c r="D24" s="1000"/>
      <c r="E24" s="1000"/>
      <c r="F24" s="1000"/>
      <c r="G24" s="1000"/>
      <c r="H24" s="1000"/>
      <c r="I24" s="1000"/>
      <c r="J24" s="1000">
        <v>2.2000000000000002</v>
      </c>
      <c r="K24" s="1001"/>
      <c r="L24" s="1002"/>
    </row>
    <row r="25" spans="2:12" ht="15" customHeight="1">
      <c r="B25" s="998" t="s">
        <v>565</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566</v>
      </c>
      <c r="C27" s="999"/>
      <c r="D27" s="1000"/>
      <c r="E27" s="1000"/>
      <c r="F27" s="1000"/>
      <c r="G27" s="1000"/>
      <c r="H27" s="1000"/>
      <c r="I27" s="1000"/>
      <c r="J27" s="1000">
        <v>5.0999999999999996</v>
      </c>
      <c r="K27" s="1001"/>
      <c r="L27" s="1002"/>
    </row>
    <row r="28" spans="2:12" ht="15" customHeight="1">
      <c r="B28" s="998" t="s">
        <v>567</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568</v>
      </c>
      <c r="C30" s="999"/>
      <c r="D30" s="1000"/>
      <c r="E30" s="1000"/>
      <c r="F30" s="1000"/>
      <c r="G30" s="1000"/>
      <c r="H30" s="1000"/>
      <c r="I30" s="1000"/>
      <c r="J30" s="1000">
        <v>2.2999999999999998</v>
      </c>
      <c r="K30" s="1001"/>
      <c r="L30" s="1002"/>
    </row>
    <row r="31" spans="2:12" ht="15" customHeight="1">
      <c r="B31" s="998" t="s">
        <v>569</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570</v>
      </c>
      <c r="C33" s="999"/>
      <c r="D33" s="999"/>
      <c r="E33" s="999"/>
      <c r="F33" s="999"/>
      <c r="G33" s="999"/>
      <c r="H33" s="999"/>
      <c r="I33" s="999"/>
      <c r="J33" s="999">
        <v>3.4</v>
      </c>
      <c r="K33" s="1001"/>
      <c r="L33" s="1002"/>
    </row>
    <row r="34" spans="1:15" ht="15" customHeight="1">
      <c r="B34" s="998"/>
      <c r="C34" s="999"/>
      <c r="D34" s="976"/>
      <c r="E34" s="976"/>
      <c r="F34" s="976"/>
      <c r="G34" s="976"/>
      <c r="H34" s="976"/>
      <c r="I34" s="976"/>
      <c r="J34" s="976"/>
      <c r="K34" s="1001"/>
      <c r="L34" s="1002"/>
    </row>
    <row r="35" spans="1:15" ht="15" customHeight="1">
      <c r="B35" s="997" t="s">
        <v>571</v>
      </c>
      <c r="C35" s="999"/>
      <c r="D35" s="1000"/>
      <c r="E35" s="1000"/>
      <c r="F35" s="1000"/>
      <c r="G35" s="1000"/>
      <c r="H35" s="1000"/>
      <c r="I35" s="1000"/>
      <c r="J35" s="1000">
        <v>4</v>
      </c>
      <c r="K35" s="1001"/>
      <c r="L35" s="1002"/>
    </row>
    <row r="36" spans="1:15" ht="15" customHeight="1">
      <c r="B36" s="998" t="s">
        <v>572</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573</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574</v>
      </c>
      <c r="C43" s="1004"/>
      <c r="D43" s="1004"/>
      <c r="E43" s="1004"/>
      <c r="F43" s="1005"/>
      <c r="G43" s="1005"/>
      <c r="H43" s="1005"/>
      <c r="I43" s="1005"/>
      <c r="J43" s="1005"/>
      <c r="K43" s="1009"/>
      <c r="L43" s="985"/>
    </row>
    <row r="44" spans="1:15" ht="15" customHeight="1">
      <c r="A44" s="1004"/>
      <c r="B44" s="1011" t="s">
        <v>575</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576</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90"/>
      <c r="M47" s="990"/>
      <c r="N47" s="1009"/>
      <c r="O47" s="985"/>
    </row>
    <row r="48" spans="1:15" ht="15" customHeight="1">
      <c r="A48" s="1005"/>
      <c r="B48" s="1015" t="s">
        <v>577</v>
      </c>
      <c r="C48" s="1015"/>
      <c r="D48" s="1015"/>
      <c r="E48" s="1015"/>
      <c r="F48" s="1015"/>
      <c r="G48" s="1015"/>
      <c r="H48" s="1015"/>
      <c r="I48" s="1015"/>
      <c r="J48" s="1015"/>
      <c r="K48" s="1005"/>
      <c r="L48" s="990"/>
      <c r="M48" s="990"/>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578</v>
      </c>
    </row>
    <row r="52" spans="2:12" ht="15.75" customHeight="1">
      <c r="B52" s="1018"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10BD-3AB9-4024-BCA6-EEE0CF8167DA}">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580</v>
      </c>
      <c r="C2" s="1020" t="s">
        <v>581</v>
      </c>
      <c r="E2" s="1022"/>
      <c r="F2" s="1022"/>
      <c r="G2" s="1022"/>
      <c r="H2" s="1022"/>
      <c r="I2" s="1022"/>
    </row>
    <row r="3" spans="2:10" ht="29.45" customHeight="1">
      <c r="B3" s="1023" t="s">
        <v>582</v>
      </c>
      <c r="C3" s="1024" t="s">
        <v>583</v>
      </c>
      <c r="D3" s="1024"/>
      <c r="E3" s="1024"/>
      <c r="F3" s="1024"/>
      <c r="G3" s="1024"/>
      <c r="H3" s="1024"/>
      <c r="I3" s="1024"/>
    </row>
    <row r="4" spans="2:10" ht="15.75" thickBot="1">
      <c r="D4" s="1022"/>
      <c r="E4" s="1022"/>
      <c r="F4" s="1022"/>
      <c r="G4" s="1022"/>
      <c r="H4" s="1022"/>
      <c r="I4" s="1022"/>
    </row>
    <row r="5" spans="2:10" ht="99" customHeight="1" thickTop="1" thickBot="1">
      <c r="B5" s="1025" t="s">
        <v>584</v>
      </c>
      <c r="C5" s="1025"/>
      <c r="D5" s="1026" t="s">
        <v>585</v>
      </c>
      <c r="E5" s="1026">
        <v>2016</v>
      </c>
      <c r="F5" s="1026">
        <v>2017</v>
      </c>
      <c r="G5" s="1026">
        <v>2018</v>
      </c>
      <c r="H5" s="1026">
        <v>2019</v>
      </c>
      <c r="I5" s="1027">
        <v>2020</v>
      </c>
    </row>
    <row r="6" spans="2:10" ht="30" customHeight="1">
      <c r="B6" s="1028"/>
      <c r="C6" s="1029" t="s">
        <v>586</v>
      </c>
      <c r="D6" s="1030" t="s">
        <v>587</v>
      </c>
      <c r="E6" s="1031" t="s">
        <v>588</v>
      </c>
      <c r="F6" s="1031" t="s">
        <v>588</v>
      </c>
      <c r="G6" s="1031" t="s">
        <v>588</v>
      </c>
      <c r="H6" s="1031" t="s">
        <v>588</v>
      </c>
      <c r="I6" s="1031" t="s">
        <v>588</v>
      </c>
    </row>
    <row r="7" spans="2:10" ht="30" customHeight="1">
      <c r="B7" s="1028"/>
      <c r="C7" s="1032"/>
      <c r="D7" s="1033" t="s">
        <v>589</v>
      </c>
      <c r="E7" s="1034" t="s">
        <v>588</v>
      </c>
      <c r="F7" s="1034" t="s">
        <v>588</v>
      </c>
      <c r="G7" s="1035" t="s">
        <v>588</v>
      </c>
      <c r="H7" s="1034" t="s">
        <v>588</v>
      </c>
      <c r="I7" s="1036" t="s">
        <v>588</v>
      </c>
    </row>
    <row r="8" spans="2:10" ht="42.6" customHeight="1">
      <c r="B8" s="1028"/>
      <c r="C8" s="1037" t="s">
        <v>590</v>
      </c>
      <c r="D8" s="1038" t="s">
        <v>591</v>
      </c>
      <c r="E8" s="1039" t="s">
        <v>588</v>
      </c>
      <c r="F8" s="1039" t="s">
        <v>588</v>
      </c>
      <c r="G8" s="1039" t="s">
        <v>588</v>
      </c>
      <c r="H8" s="1039" t="s">
        <v>588</v>
      </c>
      <c r="I8" s="1039" t="s">
        <v>588</v>
      </c>
    </row>
    <row r="9" spans="2:10" ht="30" customHeight="1">
      <c r="B9" s="1028"/>
      <c r="C9" s="1032"/>
      <c r="D9" s="1040" t="s">
        <v>592</v>
      </c>
      <c r="E9" s="1034" t="s">
        <v>588</v>
      </c>
      <c r="F9" s="1034" t="s">
        <v>588</v>
      </c>
      <c r="G9" s="1041" t="s">
        <v>588</v>
      </c>
      <c r="H9" s="1034" t="s">
        <v>588</v>
      </c>
      <c r="I9" s="1034" t="s">
        <v>588</v>
      </c>
    </row>
    <row r="10" spans="2:10" ht="39.6" customHeight="1" thickBot="1">
      <c r="B10" s="1042"/>
      <c r="C10" s="1043" t="s">
        <v>593</v>
      </c>
      <c r="D10" s="1044" t="s">
        <v>594</v>
      </c>
      <c r="E10" s="1045" t="s">
        <v>588</v>
      </c>
      <c r="F10" s="1045" t="s">
        <v>588</v>
      </c>
      <c r="G10" s="1046" t="s">
        <v>588</v>
      </c>
      <c r="H10" s="1045" t="s">
        <v>588</v>
      </c>
      <c r="I10" s="1045" t="s">
        <v>588</v>
      </c>
    </row>
    <row r="11" spans="2:10">
      <c r="J11" s="1047" t="s">
        <v>595</v>
      </c>
    </row>
    <row r="12" spans="2:10">
      <c r="J12" s="1048" t="s">
        <v>596</v>
      </c>
    </row>
    <row r="14" spans="2:10" ht="15.75">
      <c r="B14" s="1049" t="s">
        <v>597</v>
      </c>
      <c r="C14" s="1050"/>
    </row>
    <row r="15" spans="2:10" ht="15.75">
      <c r="B15" s="1049" t="s">
        <v>598</v>
      </c>
      <c r="C15" s="1050"/>
    </row>
    <row r="16" spans="2:10" ht="15.75">
      <c r="B16" s="1051" t="s">
        <v>599</v>
      </c>
      <c r="C16" s="1050"/>
    </row>
    <row r="17" spans="2:10" ht="15.75">
      <c r="B17" s="1049"/>
      <c r="C17" s="1050"/>
    </row>
    <row r="18" spans="2:10" ht="25.5" customHeight="1">
      <c r="B18" s="1052" t="s">
        <v>600</v>
      </c>
      <c r="C18" s="1052"/>
      <c r="D18" s="1052"/>
      <c r="E18" s="1052"/>
      <c r="F18" s="1052"/>
      <c r="G18" s="1052"/>
      <c r="H18" s="1052"/>
      <c r="I18" s="1052"/>
      <c r="J18" s="1052"/>
    </row>
    <row r="19" spans="2:10">
      <c r="B19" s="1051" t="s">
        <v>601</v>
      </c>
      <c r="C19" s="1051"/>
    </row>
    <row r="21" spans="2:10">
      <c r="B21" s="1049"/>
    </row>
    <row r="22" spans="2:10">
      <c r="B22" s="1051"/>
    </row>
    <row r="24" spans="2:10">
      <c r="B24" s="1049"/>
    </row>
    <row r="25" spans="2:10">
      <c r="B25" s="1051"/>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546</v>
      </c>
      <c r="D3" s="771"/>
      <c r="E3" s="771"/>
      <c r="F3" s="771"/>
      <c r="G3" s="771"/>
      <c r="H3" s="771"/>
      <c r="I3" s="771"/>
      <c r="J3" s="771"/>
      <c r="K3" s="771"/>
      <c r="L3" s="771"/>
    </row>
    <row r="4" spans="1:13" s="772" customFormat="1" ht="16.5" customHeight="1">
      <c r="A4" s="773"/>
      <c r="B4" s="774" t="s">
        <v>420</v>
      </c>
      <c r="C4" s="775" t="s">
        <v>547</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548</v>
      </c>
      <c r="D3" s="750"/>
      <c r="E3" s="750"/>
      <c r="F3" s="750"/>
      <c r="G3" s="750"/>
      <c r="H3" s="750"/>
      <c r="I3" s="750"/>
      <c r="J3" s="750"/>
      <c r="K3" s="750"/>
      <c r="L3" s="750"/>
    </row>
    <row r="4" spans="1:13" s="746" customFormat="1" ht="16.5" customHeight="1">
      <c r="B4" s="752" t="s">
        <v>422</v>
      </c>
      <c r="C4" s="795" t="s">
        <v>549</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497</v>
      </c>
      <c r="I3" s="364"/>
    </row>
    <row r="4" spans="1:14" ht="16.350000000000001" customHeight="1">
      <c r="B4" s="365" t="s">
        <v>178</v>
      </c>
      <c r="C4" s="301" t="s">
        <v>498</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481563</v>
      </c>
      <c r="E8" s="829">
        <v>551442</v>
      </c>
      <c r="F8" s="829">
        <v>692897</v>
      </c>
      <c r="G8" s="829">
        <v>829774</v>
      </c>
      <c r="H8" s="829">
        <v>986204</v>
      </c>
      <c r="I8" s="331">
        <v>1199974</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481563</v>
      </c>
      <c r="E12" s="373">
        <v>551442</v>
      </c>
      <c r="F12" s="373">
        <v>683540</v>
      </c>
      <c r="G12" s="373">
        <v>801030</v>
      </c>
      <c r="H12" s="373">
        <v>930265</v>
      </c>
      <c r="I12" s="339">
        <v>1132229</v>
      </c>
    </row>
    <row r="13" spans="1:14" s="185" customFormat="1" ht="15" customHeight="1">
      <c r="B13" s="179" t="s">
        <v>346</v>
      </c>
      <c r="C13" s="189"/>
      <c r="D13" s="373" t="s">
        <v>496</v>
      </c>
      <c r="E13" s="373" t="s">
        <v>496</v>
      </c>
      <c r="F13" s="373">
        <v>9357</v>
      </c>
      <c r="G13" s="373">
        <v>28744</v>
      </c>
      <c r="H13" s="373">
        <v>55939</v>
      </c>
      <c r="I13" s="339">
        <v>67745</v>
      </c>
    </row>
    <row r="14" spans="1:14" s="185" customFormat="1" ht="7.5" customHeight="1">
      <c r="C14" s="374"/>
      <c r="D14" s="375"/>
      <c r="E14" s="375"/>
      <c r="F14" s="375"/>
      <c r="G14" s="375"/>
      <c r="H14" s="375"/>
      <c r="I14" s="334"/>
    </row>
    <row r="15" spans="1:14" s="185" customFormat="1" ht="15" customHeight="1">
      <c r="B15" s="179" t="s">
        <v>272</v>
      </c>
      <c r="C15" s="189"/>
      <c r="D15" s="373">
        <v>241725</v>
      </c>
      <c r="E15" s="373">
        <v>274575</v>
      </c>
      <c r="F15" s="373">
        <v>348191</v>
      </c>
      <c r="G15" s="373">
        <v>424132</v>
      </c>
      <c r="H15" s="373">
        <v>510854</v>
      </c>
      <c r="I15" s="339">
        <v>623974</v>
      </c>
    </row>
    <row r="16" spans="1:14" s="185" customFormat="1" ht="15" customHeight="1">
      <c r="B16" s="179" t="s">
        <v>273</v>
      </c>
      <c r="C16" s="189"/>
      <c r="D16" s="373">
        <v>239838</v>
      </c>
      <c r="E16" s="373">
        <v>276867</v>
      </c>
      <c r="F16" s="373">
        <v>344706</v>
      </c>
      <c r="G16" s="373">
        <v>405642</v>
      </c>
      <c r="H16" s="373">
        <v>475350</v>
      </c>
      <c r="I16" s="339">
        <v>576000</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98.649582838430533</v>
      </c>
      <c r="G19" s="375">
        <v>96.535924239612243</v>
      </c>
      <c r="H19" s="375">
        <v>94.327846976893213</v>
      </c>
      <c r="I19" s="343">
        <v>94.354461013321952</v>
      </c>
      <c r="K19" s="384"/>
    </row>
    <row r="20" spans="2:11" s="185" customFormat="1" ht="15" customHeight="1">
      <c r="B20" s="179" t="s">
        <v>347</v>
      </c>
      <c r="C20" s="189"/>
      <c r="D20" s="375" t="s">
        <v>496</v>
      </c>
      <c r="E20" s="375" t="s">
        <v>496</v>
      </c>
      <c r="F20" s="375">
        <v>1.3504171615694684</v>
      </c>
      <c r="G20" s="375">
        <v>3.4640757603877685</v>
      </c>
      <c r="H20" s="375">
        <v>5.6721530231067812</v>
      </c>
      <c r="I20" s="343">
        <v>5.6455389866780479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2.1</v>
      </c>
      <c r="E22" s="343">
        <v>1.4</v>
      </c>
      <c r="F22" s="343">
        <v>2.1</v>
      </c>
      <c r="G22" s="343">
        <v>2</v>
      </c>
      <c r="H22" s="343">
        <v>1.7</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45.3</v>
      </c>
      <c r="E27" s="343">
        <v>47.1</v>
      </c>
      <c r="F27" s="343">
        <v>53.2</v>
      </c>
      <c r="G27" s="343">
        <v>57.5</v>
      </c>
      <c r="H27" s="343">
        <v>61.3</v>
      </c>
      <c r="I27" s="343">
        <v>63.3</v>
      </c>
    </row>
    <row r="28" spans="2:11" s="185" customFormat="1" ht="15" customHeight="1">
      <c r="B28" s="179" t="s">
        <v>348</v>
      </c>
      <c r="C28" s="189"/>
      <c r="D28" s="343">
        <v>38.1</v>
      </c>
      <c r="E28" s="343">
        <v>35.799999999999997</v>
      </c>
      <c r="F28" s="343">
        <v>29.2</v>
      </c>
      <c r="G28" s="343">
        <v>25.9</v>
      </c>
      <c r="H28" s="343">
        <v>23.2</v>
      </c>
      <c r="I28" s="343">
        <v>21.9</v>
      </c>
    </row>
    <row r="29" spans="2:11" s="185" customFormat="1" ht="15" customHeight="1">
      <c r="B29" s="179" t="s">
        <v>446</v>
      </c>
      <c r="C29" s="189"/>
      <c r="D29" s="343">
        <v>16.2</v>
      </c>
      <c r="E29" s="343">
        <v>16.8</v>
      </c>
      <c r="F29" s="343">
        <v>16.2</v>
      </c>
      <c r="G29" s="343">
        <v>16.100000000000001</v>
      </c>
      <c r="H29" s="343">
        <v>15.2</v>
      </c>
      <c r="I29" s="343">
        <v>14.3</v>
      </c>
    </row>
    <row r="30" spans="2:11" s="185" customFormat="1" ht="15" customHeight="1">
      <c r="B30" s="179" t="s">
        <v>349</v>
      </c>
      <c r="C30" s="189"/>
      <c r="D30" s="343">
        <v>0.4</v>
      </c>
      <c r="E30" s="343">
        <v>0.3</v>
      </c>
      <c r="F30" s="343">
        <v>1.4</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46.9</v>
      </c>
      <c r="E34" s="343">
        <v>40</v>
      </c>
      <c r="F34" s="343">
        <v>38</v>
      </c>
      <c r="G34" s="343">
        <v>32.200000000000003</v>
      </c>
      <c r="H34" s="343">
        <v>26.5</v>
      </c>
      <c r="I34" s="343">
        <v>25.173545426817579</v>
      </c>
    </row>
    <row r="35" spans="2:9" s="185" customFormat="1" ht="15" customHeight="1">
      <c r="B35" s="797" t="s">
        <v>423</v>
      </c>
      <c r="C35" s="189"/>
      <c r="D35" s="343"/>
      <c r="E35" s="343"/>
      <c r="F35" s="343"/>
      <c r="G35" s="343"/>
      <c r="H35" s="343"/>
      <c r="I35" s="343"/>
    </row>
    <row r="36" spans="2:9" s="185" customFormat="1" ht="15" customHeight="1">
      <c r="B36" s="349" t="s">
        <v>426</v>
      </c>
      <c r="C36" s="189"/>
      <c r="D36" s="343">
        <v>49.7</v>
      </c>
      <c r="E36" s="343">
        <v>55.7</v>
      </c>
      <c r="F36" s="343">
        <v>57.8</v>
      </c>
      <c r="G36" s="343">
        <v>63.3</v>
      </c>
      <c r="H36" s="343">
        <v>67.7</v>
      </c>
      <c r="I36" s="343">
        <v>68.054307843336602</v>
      </c>
    </row>
    <row r="37" spans="2:9" s="185" customFormat="1" ht="15" customHeight="1">
      <c r="B37" s="797" t="s">
        <v>425</v>
      </c>
      <c r="C37" s="189"/>
      <c r="D37" s="343"/>
      <c r="E37" s="343"/>
      <c r="F37" s="343"/>
      <c r="G37" s="343"/>
      <c r="H37" s="343"/>
      <c r="I37" s="343"/>
    </row>
    <row r="38" spans="2:9" s="185" customFormat="1" ht="15" customHeight="1">
      <c r="B38" s="349" t="s">
        <v>429</v>
      </c>
      <c r="C38" s="189"/>
      <c r="D38" s="343">
        <v>3.4</v>
      </c>
      <c r="E38" s="343">
        <v>4.4000000000000004</v>
      </c>
      <c r="F38" s="343">
        <v>4.3</v>
      </c>
      <c r="G38" s="343">
        <v>4.5999999999999996</v>
      </c>
      <c r="H38" s="343">
        <v>5.7</v>
      </c>
      <c r="I38" s="343">
        <v>6.7721467298458125</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496</v>
      </c>
      <c r="E40" s="801" t="s">
        <v>496</v>
      </c>
      <c r="F40" s="801">
        <v>55.529898383165175</v>
      </c>
      <c r="G40" s="801">
        <v>61.18244244818468</v>
      </c>
      <c r="H40" s="801">
        <v>67.204148431764622</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101.20724346076457</v>
      </c>
      <c r="E45" s="343">
        <v>79.712746858168757</v>
      </c>
      <c r="F45" s="343">
        <v>73.183391003460201</v>
      </c>
      <c r="G45" s="343">
        <v>58.135860979462883</v>
      </c>
      <c r="H45" s="343">
        <v>47.562776957163962</v>
      </c>
      <c r="I45" s="343">
        <v>46.941469495514518</v>
      </c>
    </row>
    <row r="46" spans="2:9" s="185" customFormat="1" ht="15" customHeight="1">
      <c r="B46" s="179" t="s">
        <v>351</v>
      </c>
      <c r="C46" s="189"/>
      <c r="D46" s="343">
        <v>94.366197183098592</v>
      </c>
      <c r="E46" s="343">
        <v>71.813285457809698</v>
      </c>
      <c r="F46" s="343">
        <v>65.743944636678208</v>
      </c>
      <c r="G46" s="343">
        <v>50.86887835703002</v>
      </c>
      <c r="H46" s="343">
        <v>39.143279172821266</v>
      </c>
      <c r="I46" s="343">
        <v>36.99037757428664</v>
      </c>
    </row>
    <row r="47" spans="2:9" s="185" customFormat="1" ht="15" customHeight="1">
      <c r="B47" s="179" t="s">
        <v>352</v>
      </c>
      <c r="C47" s="189"/>
      <c r="D47" s="343">
        <v>6.8410462776659946</v>
      </c>
      <c r="E47" s="343">
        <v>7.8994614003590664</v>
      </c>
      <c r="F47" s="343">
        <v>7.4394463667820068</v>
      </c>
      <c r="G47" s="343">
        <v>7.2669826224328586</v>
      </c>
      <c r="H47" s="343">
        <v>8.4194977843426884</v>
      </c>
      <c r="I47" s="343">
        <v>9.951091921227869</v>
      </c>
    </row>
    <row r="48" spans="2:9" s="185" customFormat="1" ht="7.5" customHeight="1">
      <c r="C48" s="374"/>
      <c r="D48" s="375"/>
      <c r="E48" s="375"/>
      <c r="F48" s="375"/>
      <c r="G48" s="375"/>
      <c r="H48" s="375"/>
      <c r="I48" s="334"/>
    </row>
    <row r="49" spans="2:11" s="185" customFormat="1" ht="15" customHeight="1">
      <c r="B49" s="178" t="s">
        <v>353</v>
      </c>
      <c r="C49" s="386"/>
      <c r="D49" s="373">
        <v>101</v>
      </c>
      <c r="E49" s="373">
        <v>99</v>
      </c>
      <c r="F49" s="373">
        <v>101</v>
      </c>
      <c r="G49" s="373">
        <v>105</v>
      </c>
      <c r="H49" s="373">
        <v>107</v>
      </c>
      <c r="I49" s="339">
        <v>108</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46.2</v>
      </c>
      <c r="E52" s="375">
        <v>47.5</v>
      </c>
      <c r="F52" s="375">
        <v>43.7</v>
      </c>
      <c r="G52" s="375">
        <v>34.799999999999997</v>
      </c>
      <c r="H52" s="375">
        <v>35.299999999999997</v>
      </c>
      <c r="I52" s="343">
        <v>35.1</v>
      </c>
      <c r="K52" s="353"/>
    </row>
    <row r="53" spans="2:11" s="185" customFormat="1" ht="15" customHeight="1">
      <c r="B53" s="179" t="s">
        <v>356</v>
      </c>
      <c r="C53" s="386"/>
      <c r="D53" s="375">
        <v>46.7</v>
      </c>
      <c r="E53" s="375">
        <v>46.2</v>
      </c>
      <c r="F53" s="375">
        <v>50.9</v>
      </c>
      <c r="G53" s="375">
        <v>59.5</v>
      </c>
      <c r="H53" s="375">
        <v>58.9</v>
      </c>
      <c r="I53" s="343">
        <v>58</v>
      </c>
      <c r="K53" s="353"/>
    </row>
    <row r="54" spans="2:11" s="185" customFormat="1" ht="15" customHeight="1">
      <c r="B54" s="179" t="s">
        <v>357</v>
      </c>
      <c r="C54" s="386"/>
      <c r="D54" s="375">
        <v>6.1</v>
      </c>
      <c r="E54" s="375">
        <v>5.3</v>
      </c>
      <c r="F54" s="375">
        <v>4.7</v>
      </c>
      <c r="G54" s="375">
        <v>5</v>
      </c>
      <c r="H54" s="375">
        <v>5.0999999999999996</v>
      </c>
      <c r="I54" s="343">
        <v>4.7</v>
      </c>
      <c r="K54" s="353"/>
    </row>
    <row r="55" spans="2:11" s="185" customFormat="1" ht="15" customHeight="1">
      <c r="B55" s="179" t="s">
        <v>358</v>
      </c>
      <c r="C55" s="386"/>
      <c r="D55" s="375">
        <v>1</v>
      </c>
      <c r="E55" s="375">
        <v>1</v>
      </c>
      <c r="F55" s="375">
        <v>0.6</v>
      </c>
      <c r="G55" s="375">
        <v>0.7</v>
      </c>
      <c r="H55" s="375">
        <v>0.8</v>
      </c>
      <c r="I55" s="343">
        <v>1.6</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45.5</v>
      </c>
      <c r="E58" s="375">
        <v>47</v>
      </c>
      <c r="F58" s="375">
        <v>54.5</v>
      </c>
      <c r="G58" s="375">
        <v>58.2</v>
      </c>
      <c r="H58" s="375">
        <v>60.2</v>
      </c>
      <c r="I58" s="343">
        <v>62.630940337040627</v>
      </c>
      <c r="K58" s="353"/>
    </row>
    <row r="59" spans="2:11" s="185" customFormat="1" ht="15" customHeight="1">
      <c r="B59" s="179" t="s">
        <v>359</v>
      </c>
      <c r="C59" s="386"/>
      <c r="D59" s="375">
        <v>2.5</v>
      </c>
      <c r="E59" s="375">
        <v>2.2000000000000002</v>
      </c>
      <c r="F59" s="375">
        <v>2.5</v>
      </c>
      <c r="G59" s="375">
        <v>2.7</v>
      </c>
      <c r="H59" s="375">
        <v>2.4</v>
      </c>
      <c r="I59" s="343">
        <v>2.6103065566420605</v>
      </c>
      <c r="K59" s="353"/>
    </row>
    <row r="60" spans="2:11" s="185" customFormat="1" ht="15" customHeight="1">
      <c r="B60" s="179" t="s">
        <v>360</v>
      </c>
      <c r="C60" s="386"/>
      <c r="D60" s="375">
        <v>30.3</v>
      </c>
      <c r="E60" s="375">
        <v>19.899999999999999</v>
      </c>
      <c r="F60" s="375">
        <v>21.9</v>
      </c>
      <c r="G60" s="375">
        <v>20.6</v>
      </c>
      <c r="H60" s="375">
        <v>21.2</v>
      </c>
      <c r="I60" s="343">
        <v>19.857346909183033</v>
      </c>
      <c r="K60" s="353"/>
    </row>
    <row r="61" spans="2:11" s="185" customFormat="1" ht="15" customHeight="1">
      <c r="B61" s="179" t="s">
        <v>361</v>
      </c>
      <c r="C61" s="386"/>
      <c r="D61" s="375">
        <v>13.9</v>
      </c>
      <c r="E61" s="375">
        <v>14.9</v>
      </c>
      <c r="F61" s="375">
        <v>14.2</v>
      </c>
      <c r="G61" s="375">
        <v>13.9</v>
      </c>
      <c r="H61" s="375">
        <v>13.4</v>
      </c>
      <c r="I61" s="343">
        <v>13.129784478663703</v>
      </c>
      <c r="K61" s="353"/>
    </row>
    <row r="62" spans="2:11" s="185" customFormat="1" ht="15" customHeight="1">
      <c r="B62" s="179" t="s">
        <v>391</v>
      </c>
      <c r="C62" s="386"/>
      <c r="D62" s="375">
        <v>5</v>
      </c>
      <c r="E62" s="375">
        <v>15.1</v>
      </c>
      <c r="F62" s="375">
        <v>6.2</v>
      </c>
      <c r="G62" s="375">
        <v>4</v>
      </c>
      <c r="H62" s="375">
        <v>0.8</v>
      </c>
      <c r="I62" s="343">
        <v>0.815517669549507</v>
      </c>
      <c r="K62" s="353"/>
    </row>
    <row r="63" spans="2:11" s="185" customFormat="1" ht="15" customHeight="1">
      <c r="B63" s="179" t="s">
        <v>468</v>
      </c>
      <c r="C63" s="386"/>
      <c r="D63" s="375">
        <v>2.7</v>
      </c>
      <c r="E63" s="375">
        <v>0.9</v>
      </c>
      <c r="F63" s="375">
        <v>0.7</v>
      </c>
      <c r="G63" s="375">
        <v>0.5</v>
      </c>
      <c r="H63" s="375">
        <v>2</v>
      </c>
      <c r="I63" s="343">
        <v>0.95610404892105993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72</v>
      </c>
      <c r="E65" s="339">
        <v>83</v>
      </c>
      <c r="F65" s="339">
        <v>104</v>
      </c>
      <c r="G65" s="339">
        <v>124</v>
      </c>
      <c r="H65" s="339">
        <v>148</v>
      </c>
      <c r="I65" s="339">
        <v>180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499</v>
      </c>
      <c r="F3" s="364"/>
    </row>
    <row r="4" spans="1:11" ht="16.350000000000001" customHeight="1">
      <c r="B4" s="365" t="s">
        <v>84</v>
      </c>
      <c r="C4" s="166" t="s">
        <v>500</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21.578485058029791</v>
      </c>
      <c r="E10" s="826">
        <v>32.55355957652845</v>
      </c>
      <c r="F10" s="826">
        <v>41.973915314974661</v>
      </c>
      <c r="G10" s="826">
        <v>54.94941996254402</v>
      </c>
      <c r="H10" s="826">
        <v>65.883974160315574</v>
      </c>
      <c r="I10" s="826">
        <v>69.280167736967641</v>
      </c>
    </row>
    <row r="11" spans="1:11" s="368" customFormat="1" ht="15" customHeight="1">
      <c r="B11" s="179" t="s">
        <v>172</v>
      </c>
      <c r="C11" s="370"/>
      <c r="D11" s="826">
        <v>78.421514941970202</v>
      </c>
      <c r="E11" s="826">
        <v>67.446440423471557</v>
      </c>
      <c r="F11" s="826">
        <v>58.026084685025339</v>
      </c>
      <c r="G11" s="826">
        <v>45.05058003745598</v>
      </c>
      <c r="H11" s="826">
        <v>34.116025839684426</v>
      </c>
      <c r="I11" s="826">
        <v>30.719832263032359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92869</v>
      </c>
      <c r="E13" s="373">
        <v>122352</v>
      </c>
      <c r="F13" s="373">
        <v>180173</v>
      </c>
      <c r="G13" s="827">
        <v>242218</v>
      </c>
      <c r="H13" s="827">
        <v>311705</v>
      </c>
      <c r="I13" s="827">
        <v>392631</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86171</v>
      </c>
      <c r="E16" s="373">
        <v>105336</v>
      </c>
      <c r="F16" s="373">
        <v>144275</v>
      </c>
      <c r="G16" s="373">
        <v>185776</v>
      </c>
      <c r="H16" s="373">
        <v>235637</v>
      </c>
      <c r="I16" s="373">
        <v>315497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4.8</v>
      </c>
      <c r="G19" s="374">
        <v>4.5</v>
      </c>
      <c r="H19" s="826">
        <v>4.2</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256585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243617</v>
      </c>
    </row>
    <row r="13" spans="1:11" s="78" customFormat="1" ht="15" customHeight="1">
      <c r="B13" s="401" t="s">
        <v>346</v>
      </c>
      <c r="C13" s="77"/>
      <c r="D13" s="149"/>
      <c r="E13" s="149"/>
      <c r="F13" s="310">
        <v>12968</v>
      </c>
    </row>
    <row r="14" spans="1:11" s="78" customFormat="1" ht="7.5" customHeight="1">
      <c r="C14" s="402"/>
      <c r="D14" s="149"/>
      <c r="E14" s="149"/>
      <c r="F14" s="310"/>
    </row>
    <row r="15" spans="1:11" s="78" customFormat="1" ht="15" customHeight="1">
      <c r="B15" s="401" t="s">
        <v>272</v>
      </c>
      <c r="C15" s="77"/>
      <c r="D15" s="149"/>
      <c r="E15" s="149"/>
      <c r="F15" s="310">
        <v>131535</v>
      </c>
    </row>
    <row r="16" spans="1:11" s="78" customFormat="1" ht="15" customHeight="1">
      <c r="B16" s="401" t="s">
        <v>273</v>
      </c>
      <c r="C16" s="77"/>
      <c r="D16" s="149"/>
      <c r="E16" s="149"/>
      <c r="F16" s="310">
        <v>125050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94.945924352553732</v>
      </c>
      <c r="H19" s="405"/>
    </row>
    <row r="20" spans="2:8" s="78" customFormat="1" ht="15" customHeight="1">
      <c r="B20" s="401" t="s">
        <v>347</v>
      </c>
      <c r="C20" s="77"/>
      <c r="D20" s="149"/>
      <c r="E20" s="149"/>
      <c r="F20" s="404">
        <v>5.0540756474462656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46.01485118033635</v>
      </c>
    </row>
    <row r="25" spans="2:8" s="78" customFormat="1" ht="15" customHeight="1">
      <c r="B25" s="401" t="s">
        <v>348</v>
      </c>
      <c r="C25" s="77"/>
      <c r="D25" s="149"/>
      <c r="E25" s="149"/>
      <c r="F25" s="404">
        <v>34.178649273244474</v>
      </c>
    </row>
    <row r="26" spans="2:8" s="78" customFormat="1" ht="15" customHeight="1">
      <c r="B26" s="401" t="s">
        <v>446</v>
      </c>
      <c r="C26" s="77"/>
      <c r="D26" s="149"/>
      <c r="E26" s="149"/>
      <c r="F26" s="404">
        <v>19.05778332382387</v>
      </c>
    </row>
    <row r="27" spans="2:8" s="78" customFormat="1" ht="15" customHeight="1">
      <c r="B27" s="401" t="s">
        <v>349</v>
      </c>
      <c r="C27" s="77"/>
      <c r="D27" s="149"/>
      <c r="E27" s="149"/>
      <c r="F27" s="404">
        <v>0.74871622259530324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23.6</v>
      </c>
    </row>
    <row r="32" spans="2:8" s="409" customFormat="1" ht="15" customHeight="1">
      <c r="B32" s="797" t="s">
        <v>423</v>
      </c>
      <c r="C32" s="168"/>
      <c r="D32" s="408"/>
      <c r="E32" s="408"/>
      <c r="F32" s="167"/>
    </row>
    <row r="33" spans="2:8" s="409" customFormat="1" ht="15" customHeight="1">
      <c r="B33" s="349" t="s">
        <v>426</v>
      </c>
      <c r="C33" s="168"/>
      <c r="D33" s="408"/>
      <c r="E33" s="408"/>
      <c r="F33" s="167">
        <v>69.5</v>
      </c>
    </row>
    <row r="34" spans="2:8" s="409" customFormat="1" ht="15" customHeight="1">
      <c r="B34" s="797" t="s">
        <v>425</v>
      </c>
      <c r="C34" s="168"/>
      <c r="D34" s="408"/>
      <c r="E34" s="408"/>
      <c r="F34" s="167"/>
    </row>
    <row r="35" spans="2:8" s="409" customFormat="1" ht="15" customHeight="1">
      <c r="B35" s="349" t="s">
        <v>429</v>
      </c>
      <c r="C35" s="168"/>
      <c r="D35" s="408"/>
      <c r="E35" s="408"/>
      <c r="F35" s="167">
        <v>6.8</v>
      </c>
    </row>
    <row r="36" spans="2:8" s="409" customFormat="1" ht="15" customHeight="1">
      <c r="B36" s="797" t="s">
        <v>427</v>
      </c>
      <c r="C36" s="168"/>
      <c r="D36" s="408"/>
      <c r="E36" s="408"/>
      <c r="F36" s="167"/>
    </row>
    <row r="37" spans="2:8" s="409" customFormat="1" ht="15" customHeight="1">
      <c r="B37" s="349" t="s">
        <v>430</v>
      </c>
      <c r="F37" s="167">
        <v>71.3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43.8</v>
      </c>
    </row>
    <row r="43" spans="2:8" s="409" customFormat="1" ht="15" customHeight="1">
      <c r="B43" s="349" t="s">
        <v>351</v>
      </c>
      <c r="C43" s="168"/>
      <c r="D43" s="408"/>
      <c r="E43" s="408"/>
      <c r="F43" s="167">
        <v>34</v>
      </c>
    </row>
    <row r="44" spans="2:8" s="409" customFormat="1" ht="15" customHeight="1">
      <c r="B44" s="349" t="s">
        <v>352</v>
      </c>
      <c r="C44" s="168"/>
      <c r="D44" s="408"/>
      <c r="E44" s="408"/>
      <c r="F44" s="167">
        <v>9.8000000000000007</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1097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81671</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69670</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1750</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256</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888</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99</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254</v>
      </c>
      <c r="G28" s="402"/>
      <c r="I28" s="284"/>
    </row>
    <row r="29" spans="2:12" s="414" customFormat="1" ht="8.1" customHeight="1">
      <c r="B29" s="435"/>
      <c r="C29" s="436"/>
      <c r="D29" s="437"/>
      <c r="E29" s="437"/>
      <c r="F29" s="836"/>
      <c r="G29" s="438"/>
      <c r="I29" s="284"/>
    </row>
    <row r="30" spans="2:12" s="78" customFormat="1" ht="15" customHeight="1">
      <c r="B30" s="432" t="s">
        <v>510</v>
      </c>
      <c r="C30" s="75"/>
      <c r="D30" s="427"/>
      <c r="E30" s="427"/>
      <c r="F30" s="433">
        <v>253</v>
      </c>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511</v>
      </c>
      <c r="D3" s="126"/>
      <c r="E3" s="126"/>
      <c r="F3" s="842"/>
      <c r="G3" s="126"/>
      <c r="H3" s="126"/>
      <c r="I3" s="126"/>
      <c r="J3" s="126"/>
      <c r="K3" s="126"/>
      <c r="L3" s="98"/>
    </row>
    <row r="4" spans="1:12" ht="16.350000000000001" customHeight="1">
      <c r="B4" s="127" t="s">
        <v>368</v>
      </c>
      <c r="C4" s="166" t="s">
        <v>512</v>
      </c>
      <c r="D4" s="127"/>
      <c r="E4" s="126"/>
      <c r="F4" s="842"/>
      <c r="G4" s="126"/>
      <c r="H4" s="126"/>
      <c r="I4" s="126"/>
      <c r="J4" s="126"/>
      <c r="K4" s="126"/>
      <c r="L4" s="98"/>
    </row>
    <row r="5" spans="1:12" ht="13.15" customHeight="1" thickBot="1">
      <c r="B5" s="123"/>
      <c r="C5" s="100"/>
      <c r="D5" s="101"/>
      <c r="E5" s="102"/>
      <c r="F5" s="101"/>
      <c r="G5" s="102"/>
      <c r="H5" s="102"/>
      <c r="I5" s="102"/>
      <c r="J5" s="102"/>
      <c r="K5" s="102"/>
      <c r="L5" s="103"/>
    </row>
    <row r="6" spans="1:12" ht="42.95" customHeight="1" thickBot="1">
      <c r="A6" s="124"/>
      <c r="B6" s="956" t="s">
        <v>271</v>
      </c>
      <c r="C6" s="956"/>
      <c r="D6" s="838"/>
      <c r="E6" s="173"/>
      <c r="F6" s="286" t="s">
        <v>495</v>
      </c>
      <c r="G6" s="173"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v>3649</v>
      </c>
      <c r="G8" s="845">
        <v>884</v>
      </c>
      <c r="H8" s="845">
        <v>1250</v>
      </c>
      <c r="I8" s="845">
        <v>201</v>
      </c>
      <c r="J8" s="845">
        <v>618</v>
      </c>
      <c r="K8" s="845">
        <v>696</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v>1908</v>
      </c>
      <c r="G11" s="840">
        <v>456</v>
      </c>
      <c r="H11" s="840">
        <v>652</v>
      </c>
      <c r="I11" s="840">
        <v>107</v>
      </c>
      <c r="J11" s="840">
        <v>342</v>
      </c>
      <c r="K11" s="840">
        <v>351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v>1741</v>
      </c>
      <c r="G13" s="840">
        <v>428</v>
      </c>
      <c r="H13" s="840">
        <v>598</v>
      </c>
      <c r="I13" s="840">
        <v>94</v>
      </c>
      <c r="J13" s="840">
        <v>276</v>
      </c>
      <c r="K13" s="840">
        <v>345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v>1497</v>
      </c>
      <c r="G16" s="845">
        <v>362</v>
      </c>
      <c r="H16" s="845">
        <v>513</v>
      </c>
      <c r="I16" s="845">
        <v>83</v>
      </c>
      <c r="J16" s="845">
        <v>255</v>
      </c>
      <c r="K16" s="845">
        <v>284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v>871</v>
      </c>
      <c r="G19" s="840">
        <v>208</v>
      </c>
      <c r="H19" s="840">
        <v>298</v>
      </c>
      <c r="I19" s="840">
        <v>49</v>
      </c>
      <c r="J19" s="840">
        <v>156</v>
      </c>
      <c r="K19" s="840">
        <v>160</v>
      </c>
    </row>
    <row r="20" spans="1:13" ht="8.1" customHeight="1">
      <c r="B20" s="109"/>
      <c r="C20" s="107"/>
      <c r="D20" s="841"/>
      <c r="E20" s="840"/>
      <c r="F20" s="840"/>
      <c r="G20" s="840"/>
      <c r="H20" s="840"/>
      <c r="I20" s="840"/>
      <c r="J20" s="840"/>
      <c r="K20" s="840"/>
    </row>
    <row r="21" spans="1:13" ht="15" customHeight="1">
      <c r="B21" s="289" t="s">
        <v>273</v>
      </c>
      <c r="C21" s="107"/>
      <c r="D21" s="839"/>
      <c r="E21" s="840"/>
      <c r="F21" s="840">
        <v>626</v>
      </c>
      <c r="G21" s="840">
        <v>154</v>
      </c>
      <c r="H21" s="840">
        <v>215</v>
      </c>
      <c r="I21" s="840">
        <v>34</v>
      </c>
      <c r="J21" s="840">
        <v>99</v>
      </c>
      <c r="K21" s="840">
        <v>124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513</v>
      </c>
    </row>
    <row r="4" spans="1:7" ht="16.350000000000001" customHeight="1">
      <c r="B4" s="299" t="s">
        <v>293</v>
      </c>
      <c r="C4" s="446" t="s">
        <v>514</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77.7</v>
      </c>
      <c r="G10" s="256"/>
    </row>
    <row r="11" spans="1:7" s="1" customFormat="1" ht="15" customHeight="1">
      <c r="B11" s="459" t="s">
        <v>371</v>
      </c>
      <c r="C11" s="460"/>
      <c r="D11" s="405"/>
      <c r="E11" s="426"/>
      <c r="F11" s="165">
        <v>19.2</v>
      </c>
    </row>
    <row r="12" spans="1:7" s="1" customFormat="1" ht="15" customHeight="1">
      <c r="B12" s="459" t="s">
        <v>274</v>
      </c>
      <c r="C12" s="460"/>
      <c r="D12" s="405"/>
      <c r="E12" s="426"/>
      <c r="F12" s="165">
        <v>3.1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